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Marktgebietsstatistik\HP\"/>
    </mc:Choice>
  </mc:AlternateContent>
  <xr:revisionPtr revIDLastSave="0" documentId="13_ncr:1_{08221E71-8688-4EF6-BB22-CF858494A736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<sst xmlns="http://schemas.openxmlformats.org/spreadsheetml/2006/main" count="2058" uniqueCount="780">
  <si>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</si>
  <si>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</si>
  <si>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</si>
  <si>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</si>
  <si>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</si>
  <si>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</si>
  <si>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</si>
  <si>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</si>
  <si>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</si>
  <si>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</si>
  <si>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</si>
  <si>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</si>
  <si>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</si>
  <si>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</si>
  <si>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</si>
  <si>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</si>
  <si>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</si>
  <si>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</si>
  <si>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</si>
  <si>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</si>
  <si>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</si>
  <si>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</si>
  <si>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</si>
  <si>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</si>
  <si>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</si>
  <si>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</si>
  <si>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</si>
  <si>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finales Strukturierungsentgelt</t>
  </si>
  <si>
    <t>01.11.2024 06:00</t>
  </si>
  <si>
    <t>02.11.2024 06:00</t>
  </si>
  <si>
    <t>03.11.2024 06:00</t>
  </si>
  <si>
    <t>04.11.2024 06:00</t>
  </si>
  <si>
    <t>05.11.2024 06:00</t>
  </si>
  <si>
    <t>06.11.2024 06:00</t>
  </si>
  <si>
    <t>07.11.2024 06:00</t>
  </si>
  <si>
    <t>08.11.2024 06:00</t>
  </si>
  <si>
    <t>09.11.2024 06:00</t>
  </si>
  <si>
    <t>10.11.2024 06:00</t>
  </si>
  <si>
    <t>11.11.2024 06:00</t>
  </si>
  <si>
    <t>12.11.2024 06:00</t>
  </si>
  <si>
    <t>13.11.2024 06:00</t>
  </si>
  <si>
    <t>14.11.2024 06:00</t>
  </si>
  <si>
    <t>15.11.2024 06:00</t>
  </si>
  <si>
    <t>16.11.2024 06:00</t>
  </si>
  <si>
    <t>17.11.2024 06:00</t>
  </si>
  <si>
    <t>18.11.2024 06:00</t>
  </si>
  <si>
    <t>19.11.2024 06:00</t>
  </si>
  <si>
    <t>20.11.2024 06:00</t>
  </si>
  <si>
    <t>21.11.2024 06:00</t>
  </si>
  <si>
    <t>22.11.2024 06:00</t>
  </si>
  <si>
    <t>23.11.2024 06:00</t>
  </si>
  <si>
    <t>24.11.2024 06:00</t>
  </si>
  <si>
    <t>25.11.2024 06:00</t>
  </si>
  <si>
    <t>26.11.2024 06:00</t>
  </si>
  <si>
    <t>27.11.2024 06:00</t>
  </si>
  <si>
    <t>28.11.2024 06:00</t>
  </si>
  <si>
    <t>29.11.2024 06:00</t>
  </si>
  <si>
    <t>30.11.2024 06:00</t>
  </si>
  <si>
    <t xml:space="preserve"> 01.12.2024 06:00</t>
  </si>
  <si>
    <t>01.11.2024 06:00 - 07:00</t>
  </si>
  <si>
    <t>01.11.2024 07:00 - 08:00</t>
  </si>
  <si>
    <t>01.11.2024 08:00 - 09:00</t>
  </si>
  <si>
    <t>01.11.2024 09:00 - 10:00</t>
  </si>
  <si>
    <t>01.11.2024 10:00 - 11:00</t>
  </si>
  <si>
    <t>01.11.2024 11:00 - 12:00</t>
  </si>
  <si>
    <t>01.11.2024 12:00 - 13:00</t>
  </si>
  <si>
    <t>01.11.2024 13:00 - 14:00</t>
  </si>
  <si>
    <t>01.11.2024 14:00 - 15:00</t>
  </si>
  <si>
    <t>01.11.2024 15:00 - 16:00</t>
  </si>
  <si>
    <t>01.11.2024 16:00 - 17:00</t>
  </si>
  <si>
    <t>01.11.2024 17:00 - 18:00</t>
  </si>
  <si>
    <t>01.11.2024 18:00 - 19:00</t>
  </si>
  <si>
    <t>01.11.2024 19:00 - 20:00</t>
  </si>
  <si>
    <t>01.11.2024 20:00 - 21:00</t>
  </si>
  <si>
    <t>01.11.2024 21:00 - 22:00</t>
  </si>
  <si>
    <t>01.11.2024 22:00 - 23:00</t>
  </si>
  <si>
    <t>01.11.2024 23:00 - 24:00</t>
  </si>
  <si>
    <t>02.11.2024 00:00 - 01:00</t>
  </si>
  <si>
    <t>02.11.2024 01:00 - 02:00</t>
  </si>
  <si>
    <t>02.11.2024 02:00 - 03:00</t>
  </si>
  <si>
    <t>02.11.2024 03:00 - 04:00</t>
  </si>
  <si>
    <t>02.11.2024 04:00 - 05:00</t>
  </si>
  <si>
    <t>02.11.2024 05:00 - 06:00</t>
  </si>
  <si>
    <t>02.11.2024 06:00 - 07:00</t>
  </si>
  <si>
    <t>02.11.2024 07:00 - 08:00</t>
  </si>
  <si>
    <t>02.11.2024 08:00 - 09:00</t>
  </si>
  <si>
    <t>02.11.2024 09:00 - 10:00</t>
  </si>
  <si>
    <t>02.11.2024 10:00 - 11:00</t>
  </si>
  <si>
    <t>02.11.2024 11:00 - 12:00</t>
  </si>
  <si>
    <t>02.11.2024 12:00 - 13:00</t>
  </si>
  <si>
    <t>02.11.2024 13:00 - 14:00</t>
  </si>
  <si>
    <t>02.11.2024 14:00 - 15:00</t>
  </si>
  <si>
    <t>02.11.2024 15:00 - 16:00</t>
  </si>
  <si>
    <t>02.11.2024 16:00 - 17:00</t>
  </si>
  <si>
    <t>02.11.2024 17:00 - 18:00</t>
  </si>
  <si>
    <t>02.11.2024 18:00 - 19:00</t>
  </si>
  <si>
    <t>02.11.2024 19:00 - 20:00</t>
  </si>
  <si>
    <t>02.11.2024 20:00 - 21:00</t>
  </si>
  <si>
    <t>02.11.2024 21:00 - 22:00</t>
  </si>
  <si>
    <t>02.11.2024 22:00 - 23:00</t>
  </si>
  <si>
    <t>02.11.2024 23:00 - 24:00</t>
  </si>
  <si>
    <t>03.11.2024 00:00 - 01:00</t>
  </si>
  <si>
    <t>03.11.2024 01:00 - 02:00</t>
  </si>
  <si>
    <t>03.11.2024 02:00 - 03:00</t>
  </si>
  <si>
    <t>03.11.2024 03:00 - 04:00</t>
  </si>
  <si>
    <t>03.11.2024 04:00 - 05:00</t>
  </si>
  <si>
    <t>03.11.2024 05:00 - 06:00</t>
  </si>
  <si>
    <t>03.11.2024 06:00 - 07:00</t>
  </si>
  <si>
    <t>03.11.2024 07:00 - 08:00</t>
  </si>
  <si>
    <t>03.11.2024 08:00 - 09:00</t>
  </si>
  <si>
    <t>03.11.2024 09:00 - 10:00</t>
  </si>
  <si>
    <t>03.11.2024 10:00 - 11:00</t>
  </si>
  <si>
    <t>03.11.2024 11:00 - 12:00</t>
  </si>
  <si>
    <t>03.11.2024 12:00 - 13:00</t>
  </si>
  <si>
    <t>03.11.2024 13:00 - 14:00</t>
  </si>
  <si>
    <t>03.11.2024 14:00 - 15:00</t>
  </si>
  <si>
    <t>03.11.2024 15:00 - 16:00</t>
  </si>
  <si>
    <t>03.11.2024 16:00 - 17:00</t>
  </si>
  <si>
    <t>03.11.2024 17:00 - 18:00</t>
  </si>
  <si>
    <t>03.11.2024 18:00 - 19:00</t>
  </si>
  <si>
    <t>03.11.2024 19:00 - 20:00</t>
  </si>
  <si>
    <t>03.11.2024 20:00 - 21:00</t>
  </si>
  <si>
    <t>03.11.2024 21:00 - 22:00</t>
  </si>
  <si>
    <t>03.11.2024 22:00 - 23:00</t>
  </si>
  <si>
    <t>03.11.2024 23:00 - 24:00</t>
  </si>
  <si>
    <t>04.11.2024 00:00 - 01:00</t>
  </si>
  <si>
    <t>04.11.2024 01:00 - 02:00</t>
  </si>
  <si>
    <t>04.11.2024 02:00 - 03:00</t>
  </si>
  <si>
    <t>04.11.2024 03:00 - 04:00</t>
  </si>
  <si>
    <t>04.11.2024 04:00 - 05:00</t>
  </si>
  <si>
    <t>04.11.2024 05:00 - 06:00</t>
  </si>
  <si>
    <t>04.11.2024 06:00 - 07:00</t>
  </si>
  <si>
    <t>04.11.2024 07:00 - 08:00</t>
  </si>
  <si>
    <t>04.11.2024 08:00 - 09:00</t>
  </si>
  <si>
    <t>04.11.2024 09:00 - 10:00</t>
  </si>
  <si>
    <t>04.11.2024 10:00 - 11:00</t>
  </si>
  <si>
    <t>04.11.2024 11:00 - 12:00</t>
  </si>
  <si>
    <t>04.11.2024 12:00 - 13:00</t>
  </si>
  <si>
    <t>04.11.2024 13:00 - 14:00</t>
  </si>
  <si>
    <t>04.11.2024 14:00 - 15:00</t>
  </si>
  <si>
    <t>04.11.2024 15:00 - 16:00</t>
  </si>
  <si>
    <t>04.11.2024 16:00 - 17:00</t>
  </si>
  <si>
    <t>04.11.2024 17:00 - 18:00</t>
  </si>
  <si>
    <t>04.11.2024 18:00 - 19:00</t>
  </si>
  <si>
    <t>04.11.2024 19:00 - 20:00</t>
  </si>
  <si>
    <t>04.11.2024 20:00 - 21:00</t>
  </si>
  <si>
    <t>04.11.2024 21:00 - 22:00</t>
  </si>
  <si>
    <t>04.11.2024 22:00 - 23:00</t>
  </si>
  <si>
    <t>04.11.2024 23:00 - 24:00</t>
  </si>
  <si>
    <t>05.11.2024 00:00 - 01:00</t>
  </si>
  <si>
    <t>05.11.2024 01:00 - 02:00</t>
  </si>
  <si>
    <t>05.11.2024 02:00 - 03:00</t>
  </si>
  <si>
    <t>05.11.2024 03:00 - 04:00</t>
  </si>
  <si>
    <t>05.11.2024 04:00 - 05:00</t>
  </si>
  <si>
    <t>05.11.2024 05:00 - 06:00</t>
  </si>
  <si>
    <t>05.11.2024 06:00 - 07:00</t>
  </si>
  <si>
    <t>05.11.2024 07:00 - 08:00</t>
  </si>
  <si>
    <t>05.11.2024 08:00 - 09:00</t>
  </si>
  <si>
    <t>05.11.2024 09:00 - 10:00</t>
  </si>
  <si>
    <t>05.11.2024 10:00 - 11:00</t>
  </si>
  <si>
    <t>05.11.2024 11:00 - 12:00</t>
  </si>
  <si>
    <t>05.11.2024 12:00 - 13:00</t>
  </si>
  <si>
    <t>05.11.2024 13:00 - 14:00</t>
  </si>
  <si>
    <t>05.11.2024 14:00 - 15:00</t>
  </si>
  <si>
    <t>05.11.2024 15:00 - 16:00</t>
  </si>
  <si>
    <t>05.11.2024 16:00 - 17:00</t>
  </si>
  <si>
    <t>05.11.2024 17:00 - 18:00</t>
  </si>
  <si>
    <t>05.11.2024 18:00 - 19:00</t>
  </si>
  <si>
    <t>05.11.2024 19:00 - 20:00</t>
  </si>
  <si>
    <t>05.11.2024 20:00 - 21:00</t>
  </si>
  <si>
    <t>05.11.2024 21:00 - 22:00</t>
  </si>
  <si>
    <t>05.11.2024 22:00 - 23:00</t>
  </si>
  <si>
    <t>05.11.2024 23:00 - 24:00</t>
  </si>
  <si>
    <t>06.11.2024 00:00 - 01:00</t>
  </si>
  <si>
    <t>06.11.2024 01:00 - 02:00</t>
  </si>
  <si>
    <t>06.11.2024 02:00 - 03:00</t>
  </si>
  <si>
    <t>06.11.2024 03:00 - 04:00</t>
  </si>
  <si>
    <t>06.11.2024 04:00 - 05:00</t>
  </si>
  <si>
    <t>06.11.2024 05:00 - 06:00</t>
  </si>
  <si>
    <t>06.11.2024 06:00 - 07:00</t>
  </si>
  <si>
    <t>06.11.2024 07:00 - 08:00</t>
  </si>
  <si>
    <t>06.11.2024 08:00 - 09:00</t>
  </si>
  <si>
    <t>06.11.2024 09:00 - 10:00</t>
  </si>
  <si>
    <t>06.11.2024 10:00 - 11:00</t>
  </si>
  <si>
    <t>06.11.2024 11:00 - 12:00</t>
  </si>
  <si>
    <t>06.11.2024 12:00 - 13:00</t>
  </si>
  <si>
    <t>06.11.2024 13:00 - 14:00</t>
  </si>
  <si>
    <t>06.11.2024 14:00 - 15:00</t>
  </si>
  <si>
    <t>06.11.2024 15:00 - 16:00</t>
  </si>
  <si>
    <t>06.11.2024 16:00 - 17:00</t>
  </si>
  <si>
    <t>06.11.2024 17:00 - 18:00</t>
  </si>
  <si>
    <t>06.11.2024 18:00 - 19:00</t>
  </si>
  <si>
    <t>06.11.2024 19:00 - 20:00</t>
  </si>
  <si>
    <t>06.11.2024 20:00 - 21:00</t>
  </si>
  <si>
    <t>06.11.2024 21:00 - 22:00</t>
  </si>
  <si>
    <t>06.11.2024 22:00 - 23:00</t>
  </si>
  <si>
    <t>06.11.2024 23:00 - 24:00</t>
  </si>
  <si>
    <t>07.11.2024 00:00 - 01:00</t>
  </si>
  <si>
    <t>07.11.2024 01:00 - 02:00</t>
  </si>
  <si>
    <t>07.11.2024 02:00 - 03:00</t>
  </si>
  <si>
    <t>07.11.2024 03:00 - 04:00</t>
  </si>
  <si>
    <t>07.11.2024 04:00 - 05:00</t>
  </si>
  <si>
    <t>07.11.2024 05:00 - 06:00</t>
  </si>
  <si>
    <t>07.11.2024 06:00 - 07:00</t>
  </si>
  <si>
    <t>07.11.2024 07:00 - 08:00</t>
  </si>
  <si>
    <t>07.11.2024 08:00 - 09:00</t>
  </si>
  <si>
    <t>07.11.2024 09:00 - 10:00</t>
  </si>
  <si>
    <t>07.11.2024 10:00 - 11:00</t>
  </si>
  <si>
    <t>07.11.2024 11:00 - 12:00</t>
  </si>
  <si>
    <t>07.11.2024 12:00 - 13:00</t>
  </si>
  <si>
    <t>07.11.2024 13:00 - 14:00</t>
  </si>
  <si>
    <t>07.11.2024 14:00 - 15:00</t>
  </si>
  <si>
    <t>07.11.2024 15:00 - 16:00</t>
  </si>
  <si>
    <t>07.11.2024 16:00 - 17:00</t>
  </si>
  <si>
    <t>07.11.2024 17:00 - 18:00</t>
  </si>
  <si>
    <t>07.11.2024 18:00 - 19:00</t>
  </si>
  <si>
    <t>07.11.2024 19:00 - 20:00</t>
  </si>
  <si>
    <t>07.11.2024 20:00 - 21:00</t>
  </si>
  <si>
    <t>07.11.2024 21:00 - 22:00</t>
  </si>
  <si>
    <t>07.11.2024 22:00 - 23:00</t>
  </si>
  <si>
    <t>07.11.2024 23:00 - 24:00</t>
  </si>
  <si>
    <t>08.11.2024 00:00 - 01:00</t>
  </si>
  <si>
    <t>08.11.2024 01:00 - 02:00</t>
  </si>
  <si>
    <t>08.11.2024 02:00 - 03:00</t>
  </si>
  <si>
    <t>08.11.2024 03:00 - 04:00</t>
  </si>
  <si>
    <t>08.11.2024 04:00 - 05:00</t>
  </si>
  <si>
    <t>08.11.2024 05:00 - 06:00</t>
  </si>
  <si>
    <t>08.11.2024 06:00 - 07:00</t>
  </si>
  <si>
    <t>08.11.2024 07:00 - 08:00</t>
  </si>
  <si>
    <t>08.11.2024 08:00 - 09:00</t>
  </si>
  <si>
    <t>08.11.2024 09:00 - 10:00</t>
  </si>
  <si>
    <t>08.11.2024 10:00 - 11:00</t>
  </si>
  <si>
    <t>08.11.2024 11:00 - 12:00</t>
  </si>
  <si>
    <t>08.11.2024 12:00 - 13:00</t>
  </si>
  <si>
    <t>08.11.2024 13:00 - 14:00</t>
  </si>
  <si>
    <t>08.11.2024 14:00 - 15:00</t>
  </si>
  <si>
    <t>08.11.2024 15:00 - 16:00</t>
  </si>
  <si>
    <t>08.11.2024 16:00 - 17:00</t>
  </si>
  <si>
    <t>08.11.2024 17:00 - 18:00</t>
  </si>
  <si>
    <t>08.11.2024 18:00 - 19:00</t>
  </si>
  <si>
    <t>08.11.2024 19:00 - 20:00</t>
  </si>
  <si>
    <t>08.11.2024 20:00 - 21:00</t>
  </si>
  <si>
    <t>08.11.2024 21:00 - 22:00</t>
  </si>
  <si>
    <t>08.11.2024 22:00 - 23:00</t>
  </si>
  <si>
    <t>08.11.2024 23:00 - 24:00</t>
  </si>
  <si>
    <t>09.11.2024 00:00 - 01:00</t>
  </si>
  <si>
    <t>09.11.2024 01:00 - 02:00</t>
  </si>
  <si>
    <t>09.11.2024 02:00 - 03:00</t>
  </si>
  <si>
    <t>09.11.2024 03:00 - 04:00</t>
  </si>
  <si>
    <t>09.11.2024 04:00 - 05:00</t>
  </si>
  <si>
    <t>09.11.2024 05:00 - 06:00</t>
  </si>
  <si>
    <t>09.11.2024 06:00 - 07:00</t>
  </si>
  <si>
    <t>09.11.2024 07:00 - 08:00</t>
  </si>
  <si>
    <t>09.11.2024 08:00 - 09:00</t>
  </si>
  <si>
    <t>09.11.2024 09:00 - 10:00</t>
  </si>
  <si>
    <t>09.11.2024 10:00 - 11:00</t>
  </si>
  <si>
    <t>09.11.2024 11:00 - 12:00</t>
  </si>
  <si>
    <t>09.11.2024 12:00 - 13:00</t>
  </si>
  <si>
    <t>09.11.2024 13:00 - 14:00</t>
  </si>
  <si>
    <t>09.11.2024 14:00 - 15:00</t>
  </si>
  <si>
    <t>09.11.2024 15:00 - 16:00</t>
  </si>
  <si>
    <t>09.11.2024 16:00 - 17:00</t>
  </si>
  <si>
    <t>09.11.2024 17:00 - 18:00</t>
  </si>
  <si>
    <t>09.11.2024 18:00 - 19:00</t>
  </si>
  <si>
    <t>09.11.2024 19:00 - 20:00</t>
  </si>
  <si>
    <t>09.11.2024 20:00 - 21:00</t>
  </si>
  <si>
    <t>09.11.2024 21:00 - 22:00</t>
  </si>
  <si>
    <t>09.11.2024 22:00 - 23:00</t>
  </si>
  <si>
    <t>09.11.2024 23:00 - 24:00</t>
  </si>
  <si>
    <t>10.11.2024 00:00 - 01:00</t>
  </si>
  <si>
    <t>10.11.2024 01:00 - 02:00</t>
  </si>
  <si>
    <t>10.11.2024 02:00 - 03:00</t>
  </si>
  <si>
    <t>10.11.2024 03:00 - 04:00</t>
  </si>
  <si>
    <t>10.11.2024 04:00 - 05:00</t>
  </si>
  <si>
    <t>10.11.2024 05:00 - 06:00</t>
  </si>
  <si>
    <t>10.11.2024 06:00 - 07:00</t>
  </si>
  <si>
    <t>10.11.2024 07:00 - 08:00</t>
  </si>
  <si>
    <t>10.11.2024 08:00 - 09:00</t>
  </si>
  <si>
    <t>10.11.2024 09:00 - 10:00</t>
  </si>
  <si>
    <t>10.11.2024 10:00 - 11:00</t>
  </si>
  <si>
    <t>10.11.2024 11:00 - 12:00</t>
  </si>
  <si>
    <t>10.11.2024 12:00 - 13:00</t>
  </si>
  <si>
    <t>10.11.2024 13:00 - 14:00</t>
  </si>
  <si>
    <t>10.11.2024 14:00 - 15:00</t>
  </si>
  <si>
    <t>10.11.2024 15:00 - 16:00</t>
  </si>
  <si>
    <t>10.11.2024 16:00 - 17:00</t>
  </si>
  <si>
    <t>10.11.2024 17:00 - 18:00</t>
  </si>
  <si>
    <t>10.11.2024 18:00 - 19:00</t>
  </si>
  <si>
    <t>10.11.2024 19:00 - 20:00</t>
  </si>
  <si>
    <t>10.11.2024 20:00 - 21:00</t>
  </si>
  <si>
    <t>10.11.2024 21:00 - 22:00</t>
  </si>
  <si>
    <t>10.11.2024 22:00 - 23:00</t>
  </si>
  <si>
    <t>10.11.2024 23:00 - 24:00</t>
  </si>
  <si>
    <t>11.11.2024 00:00 - 01:00</t>
  </si>
  <si>
    <t>11.11.2024 01:00 - 02:00</t>
  </si>
  <si>
    <t>11.11.2024 02:00 - 03:00</t>
  </si>
  <si>
    <t>11.11.2024 03:00 - 04:00</t>
  </si>
  <si>
    <t>11.11.2024 04:00 - 05:00</t>
  </si>
  <si>
    <t>11.11.2024 05:00 - 06:00</t>
  </si>
  <si>
    <t>11.11.2024 06:00 - 07:00</t>
  </si>
  <si>
    <t>11.11.2024 07:00 - 08:00</t>
  </si>
  <si>
    <t>11.11.2024 08:00 - 09:00</t>
  </si>
  <si>
    <t>11.11.2024 09:00 - 10:00</t>
  </si>
  <si>
    <t>11.11.2024 10:00 - 11:00</t>
  </si>
  <si>
    <t>11.11.2024 11:00 - 12:00</t>
  </si>
  <si>
    <t>11.11.2024 12:00 - 13:00</t>
  </si>
  <si>
    <t>11.11.2024 13:00 - 14:00</t>
  </si>
  <si>
    <t>11.11.2024 14:00 - 15:00</t>
  </si>
  <si>
    <t>11.11.2024 15:00 - 16:00</t>
  </si>
  <si>
    <t>11.11.2024 16:00 - 17:00</t>
  </si>
  <si>
    <t>11.11.2024 17:00 - 18:00</t>
  </si>
  <si>
    <t>11.11.2024 18:00 - 19:00</t>
  </si>
  <si>
    <t>11.11.2024 19:00 - 20:00</t>
  </si>
  <si>
    <t>11.11.2024 20:00 - 21:00</t>
  </si>
  <si>
    <t>11.11.2024 21:00 - 22:00</t>
  </si>
  <si>
    <t>11.11.2024 22:00 - 23:00</t>
  </si>
  <si>
    <t>11.11.2024 23:00 - 24:00</t>
  </si>
  <si>
    <t>12.11.2024 00:00 - 01:00</t>
  </si>
  <si>
    <t>12.11.2024 01:00 - 02:00</t>
  </si>
  <si>
    <t>12.11.2024 02:00 - 03:00</t>
  </si>
  <si>
    <t>12.11.2024 03:00 - 04:00</t>
  </si>
  <si>
    <t>12.11.2024 04:00 - 05:00</t>
  </si>
  <si>
    <t>12.11.2024 05:00 - 06:00</t>
  </si>
  <si>
    <t>12.11.2024 06:00 - 07:00</t>
  </si>
  <si>
    <t>12.11.2024 07:00 - 08:00</t>
  </si>
  <si>
    <t>12.11.2024 08:00 - 09:00</t>
  </si>
  <si>
    <t>12.11.2024 09:00 - 10:00</t>
  </si>
  <si>
    <t>12.11.2024 10:00 - 11:00</t>
  </si>
  <si>
    <t>12.11.2024 11:00 - 12:00</t>
  </si>
  <si>
    <t>12.11.2024 12:00 - 13:00</t>
  </si>
  <si>
    <t>12.11.2024 13:00 - 14:00</t>
  </si>
  <si>
    <t>12.11.2024 14:00 - 15:00</t>
  </si>
  <si>
    <t>12.11.2024 15:00 - 16:00</t>
  </si>
  <si>
    <t>12.11.2024 16:00 - 17:00</t>
  </si>
  <si>
    <t>12.11.2024 17:00 - 18:00</t>
  </si>
  <si>
    <t>12.11.2024 18:00 - 19:00</t>
  </si>
  <si>
    <t>12.11.2024 19:00 - 20:00</t>
  </si>
  <si>
    <t>12.11.2024 20:00 - 21:00</t>
  </si>
  <si>
    <t>12.11.2024 21:00 - 22:00</t>
  </si>
  <si>
    <t>12.11.2024 22:00 - 23:00</t>
  </si>
  <si>
    <t>12.11.2024 23:00 - 24:00</t>
  </si>
  <si>
    <t>13.11.2024 00:00 - 01:00</t>
  </si>
  <si>
    <t>13.11.2024 01:00 - 02:00</t>
  </si>
  <si>
    <t>13.11.2024 02:00 - 03:00</t>
  </si>
  <si>
    <t>13.11.2024 03:00 - 04:00</t>
  </si>
  <si>
    <t>13.11.2024 04:00 - 05:00</t>
  </si>
  <si>
    <t>13.11.2024 05:00 - 06:00</t>
  </si>
  <si>
    <t>13.11.2024 06:00 - 07:00</t>
  </si>
  <si>
    <t>13.11.2024 07:00 - 08:00</t>
  </si>
  <si>
    <t>13.11.2024 08:00 - 09:00</t>
  </si>
  <si>
    <t>13.11.2024 09:00 - 10:00</t>
  </si>
  <si>
    <t>13.11.2024 10:00 - 11:00</t>
  </si>
  <si>
    <t>13.11.2024 11:00 - 12:00</t>
  </si>
  <si>
    <t>13.11.2024 12:00 - 13:00</t>
  </si>
  <si>
    <t>13.11.2024 13:00 - 14:00</t>
  </si>
  <si>
    <t>13.11.2024 14:00 - 15:00</t>
  </si>
  <si>
    <t>13.11.2024 15:00 - 16:00</t>
  </si>
  <si>
    <t>13.11.2024 16:00 - 17:00</t>
  </si>
  <si>
    <t>13.11.2024 17:00 - 18:00</t>
  </si>
  <si>
    <t>13.11.2024 18:00 - 19:00</t>
  </si>
  <si>
    <t>13.11.2024 19:00 - 20:00</t>
  </si>
  <si>
    <t>13.11.2024 20:00 - 21:00</t>
  </si>
  <si>
    <t>13.11.2024 21:00 - 22:00</t>
  </si>
  <si>
    <t>13.11.2024 22:00 - 23:00</t>
  </si>
  <si>
    <t>13.11.2024 23:00 - 24:00</t>
  </si>
  <si>
    <t>14.11.2024 00:00 - 01:00</t>
  </si>
  <si>
    <t>14.11.2024 01:00 - 02:00</t>
  </si>
  <si>
    <t>14.11.2024 02:00 - 03:00</t>
  </si>
  <si>
    <t>14.11.2024 03:00 - 04:00</t>
  </si>
  <si>
    <t>14.11.2024 04:00 - 05:00</t>
  </si>
  <si>
    <t>14.11.2024 05:00 - 06:00</t>
  </si>
  <si>
    <t>14.11.2024 06:00 - 07:00</t>
  </si>
  <si>
    <t>14.11.2024 07:00 - 08:00</t>
  </si>
  <si>
    <t>14.11.2024 08:00 - 09:00</t>
  </si>
  <si>
    <t>14.11.2024 09:00 - 10:00</t>
  </si>
  <si>
    <t>14.11.2024 10:00 - 11:00</t>
  </si>
  <si>
    <t>14.11.2024 11:00 - 12:00</t>
  </si>
  <si>
    <t>14.11.2024 12:00 - 13:00</t>
  </si>
  <si>
    <t>14.11.2024 13:00 - 14:00</t>
  </si>
  <si>
    <t>14.11.2024 14:00 - 15:00</t>
  </si>
  <si>
    <t>14.11.2024 15:00 - 16:00</t>
  </si>
  <si>
    <t>14.11.2024 16:00 - 17:00</t>
  </si>
  <si>
    <t>14.11.2024 17:00 - 18:00</t>
  </si>
  <si>
    <t>14.11.2024 18:00 - 19:00</t>
  </si>
  <si>
    <t>14.11.2024 19:00 - 20:00</t>
  </si>
  <si>
    <t>14.11.2024 20:00 - 21:00</t>
  </si>
  <si>
    <t>14.11.2024 21:00 - 22:00</t>
  </si>
  <si>
    <t>14.11.2024 22:00 - 23:00</t>
  </si>
  <si>
    <t>14.11.2024 23:00 - 24:00</t>
  </si>
  <si>
    <t>15.11.2024 00:00 - 01:00</t>
  </si>
  <si>
    <t>15.11.2024 01:00 - 02:00</t>
  </si>
  <si>
    <t>15.11.2024 02:00 - 03:00</t>
  </si>
  <si>
    <t>15.11.2024 03:00 - 04:00</t>
  </si>
  <si>
    <t>15.11.2024 04:00 - 05:00</t>
  </si>
  <si>
    <t>15.11.2024 05:00 - 06:00</t>
  </si>
  <si>
    <t>15.11.2024 06:00 - 07:00</t>
  </si>
  <si>
    <t>15.11.2024 07:00 - 08:00</t>
  </si>
  <si>
    <t>15.11.2024 08:00 - 09:00</t>
  </si>
  <si>
    <t>15.11.2024 09:00 - 10:00</t>
  </si>
  <si>
    <t>15.11.2024 10:00 - 11:00</t>
  </si>
  <si>
    <t>15.11.2024 11:00 - 12:00</t>
  </si>
  <si>
    <t>15.11.2024 12:00 - 13:00</t>
  </si>
  <si>
    <t>15.11.2024 13:00 - 14:00</t>
  </si>
  <si>
    <t>15.11.2024 14:00 - 15:00</t>
  </si>
  <si>
    <t>15.11.2024 15:00 - 16:00</t>
  </si>
  <si>
    <t>15.11.2024 16:00 - 17:00</t>
  </si>
  <si>
    <t>15.11.2024 17:00 - 18:00</t>
  </si>
  <si>
    <t>15.11.2024 18:00 - 19:00</t>
  </si>
  <si>
    <t>15.11.2024 19:00 - 20:00</t>
  </si>
  <si>
    <t>15.11.2024 20:00 - 21:00</t>
  </si>
  <si>
    <t>15.11.2024 21:00 - 22:00</t>
  </si>
  <si>
    <t>15.11.2024 22:00 - 23:00</t>
  </si>
  <si>
    <t>15.11.2024 23:00 - 24:00</t>
  </si>
  <si>
    <t>16.11.2024 00:00 - 01:00</t>
  </si>
  <si>
    <t>16.11.2024 01:00 - 02:00</t>
  </si>
  <si>
    <t>16.11.2024 02:00 - 03:00</t>
  </si>
  <si>
    <t>16.11.2024 03:00 - 04:00</t>
  </si>
  <si>
    <t>16.11.2024 04:00 - 05:00</t>
  </si>
  <si>
    <t>16.11.2024 05:00 - 06:00</t>
  </si>
  <si>
    <t>16.11.2024 06:00 - 07:00</t>
  </si>
  <si>
    <t>16.11.2024 07:00 - 08:00</t>
  </si>
  <si>
    <t>16.11.2024 08:00 - 09:00</t>
  </si>
  <si>
    <t>16.11.2024 09:00 - 10:00</t>
  </si>
  <si>
    <t>16.11.2024 10:00 - 11:00</t>
  </si>
  <si>
    <t>16.11.2024 11:00 - 12:00</t>
  </si>
  <si>
    <t>16.11.2024 12:00 - 13:00</t>
  </si>
  <si>
    <t>16.11.2024 13:00 - 14:00</t>
  </si>
  <si>
    <t>16.11.2024 14:00 - 15:00</t>
  </si>
  <si>
    <t>16.11.2024 15:00 - 16:00</t>
  </si>
  <si>
    <t>16.11.2024 16:00 - 17:00</t>
  </si>
  <si>
    <t>16.11.2024 17:00 - 18:00</t>
  </si>
  <si>
    <t>16.11.2024 18:00 - 19:00</t>
  </si>
  <si>
    <t>16.11.2024 19:00 - 20:00</t>
  </si>
  <si>
    <t>16.11.2024 20:00 - 21:00</t>
  </si>
  <si>
    <t>16.11.2024 21:00 - 22:00</t>
  </si>
  <si>
    <t>16.11.2024 22:00 - 23:00</t>
  </si>
  <si>
    <t>16.11.2024 23:00 - 24:00</t>
  </si>
  <si>
    <t>17.11.2024 00:00 - 01:00</t>
  </si>
  <si>
    <t>17.11.2024 01:00 - 02:00</t>
  </si>
  <si>
    <t>17.11.2024 02:00 - 03:00</t>
  </si>
  <si>
    <t>17.11.2024 03:00 - 04:00</t>
  </si>
  <si>
    <t>17.11.2024 04:00 - 05:00</t>
  </si>
  <si>
    <t>17.11.2024 05:00 - 06:00</t>
  </si>
  <si>
    <t>17.11.2024 06:00 - 07:00</t>
  </si>
  <si>
    <t>17.11.2024 07:00 - 08:00</t>
  </si>
  <si>
    <t>17.11.2024 08:00 - 09:00</t>
  </si>
  <si>
    <t>17.11.2024 09:00 - 10:00</t>
  </si>
  <si>
    <t>17.11.2024 10:00 - 11:00</t>
  </si>
  <si>
    <t>17.11.2024 11:00 - 12:00</t>
  </si>
  <si>
    <t>17.11.2024 12:00 - 13:00</t>
  </si>
  <si>
    <t>17.11.2024 13:00 - 14:00</t>
  </si>
  <si>
    <t>17.11.2024 14:00 - 15:00</t>
  </si>
  <si>
    <t>17.11.2024 15:00 - 16:00</t>
  </si>
  <si>
    <t>17.11.2024 16:00 - 17:00</t>
  </si>
  <si>
    <t>17.11.2024 17:00 - 18:00</t>
  </si>
  <si>
    <t>17.11.2024 18:00 - 19:00</t>
  </si>
  <si>
    <t>17.11.2024 19:00 - 20:00</t>
  </si>
  <si>
    <t>17.11.2024 20:00 - 21:00</t>
  </si>
  <si>
    <t>17.11.2024 21:00 - 22:00</t>
  </si>
  <si>
    <t>17.11.2024 22:00 - 23:00</t>
  </si>
  <si>
    <t>17.11.2024 23:00 - 24:00</t>
  </si>
  <si>
    <t>18.11.2024 00:00 - 01:00</t>
  </si>
  <si>
    <t>18.11.2024 01:00 - 02:00</t>
  </si>
  <si>
    <t>18.11.2024 02:00 - 03:00</t>
  </si>
  <si>
    <t>18.11.2024 03:00 - 04:00</t>
  </si>
  <si>
    <t>18.11.2024 04:00 - 05:00</t>
  </si>
  <si>
    <t>18.11.2024 05:00 - 06:00</t>
  </si>
  <si>
    <t>18.11.2024 06:00 - 07:00</t>
  </si>
  <si>
    <t>18.11.2024 07:00 - 08:00</t>
  </si>
  <si>
    <t>18.11.2024 08:00 - 09:00</t>
  </si>
  <si>
    <t>18.11.2024 09:00 - 10:00</t>
  </si>
  <si>
    <t>18.11.2024 10:00 - 11:00</t>
  </si>
  <si>
    <t>18.11.2024 11:00 - 12:00</t>
  </si>
  <si>
    <t>18.11.2024 12:00 - 13:00</t>
  </si>
  <si>
    <t>18.11.2024 13:00 - 14:00</t>
  </si>
  <si>
    <t>18.11.2024 14:00 - 15:00</t>
  </si>
  <si>
    <t>18.11.2024 15:00 - 16:00</t>
  </si>
  <si>
    <t>18.11.2024 16:00 - 17:00</t>
  </si>
  <si>
    <t>18.11.2024 17:00 - 18:00</t>
  </si>
  <si>
    <t>18.11.2024 18:00 - 19:00</t>
  </si>
  <si>
    <t>18.11.2024 19:00 - 20:00</t>
  </si>
  <si>
    <t>18.11.2024 20:00 - 21:00</t>
  </si>
  <si>
    <t>18.11.2024 21:00 - 22:00</t>
  </si>
  <si>
    <t>18.11.2024 22:00 - 23:00</t>
  </si>
  <si>
    <t>18.11.2024 23:00 - 24:00</t>
  </si>
  <si>
    <t>19.11.2024 00:00 - 01:00</t>
  </si>
  <si>
    <t>19.11.2024 01:00 - 02:00</t>
  </si>
  <si>
    <t>19.11.2024 02:00 - 03:00</t>
  </si>
  <si>
    <t>19.11.2024 03:00 - 04:00</t>
  </si>
  <si>
    <t>19.11.2024 04:00 - 05:00</t>
  </si>
  <si>
    <t>19.11.2024 05:00 - 06:00</t>
  </si>
  <si>
    <t>19.11.2024 06:00 - 07:00</t>
  </si>
  <si>
    <t>19.11.2024 07:00 - 08:00</t>
  </si>
  <si>
    <t>19.11.2024 08:00 - 09:00</t>
  </si>
  <si>
    <t>19.11.2024 09:00 - 10:00</t>
  </si>
  <si>
    <t>19.11.2024 10:00 - 11:00</t>
  </si>
  <si>
    <t>19.11.2024 11:00 - 12:00</t>
  </si>
  <si>
    <t>19.11.2024 12:00 - 13:00</t>
  </si>
  <si>
    <t>19.11.2024 13:00 - 14:00</t>
  </si>
  <si>
    <t>19.11.2024 14:00 - 15:00</t>
  </si>
  <si>
    <t>19.11.2024 15:00 - 16:00</t>
  </si>
  <si>
    <t>19.11.2024 16:00 - 17:00</t>
  </si>
  <si>
    <t>19.11.2024 17:00 - 18:00</t>
  </si>
  <si>
    <t>19.11.2024 18:00 - 19:00</t>
  </si>
  <si>
    <t>19.11.2024 19:00 - 20:00</t>
  </si>
  <si>
    <t>19.11.2024 20:00 - 21:00</t>
  </si>
  <si>
    <t>19.11.2024 21:00 - 22:00</t>
  </si>
  <si>
    <t>19.11.2024 22:00 - 23:00</t>
  </si>
  <si>
    <t>19.11.2024 23:00 - 24:00</t>
  </si>
  <si>
    <t>20.11.2024 00:00 - 01:00</t>
  </si>
  <si>
    <t>20.11.2024 01:00 - 02:00</t>
  </si>
  <si>
    <t>20.11.2024 02:00 - 03:00</t>
  </si>
  <si>
    <t>20.11.2024 03:00 - 04:00</t>
  </si>
  <si>
    <t>20.11.2024 04:00 - 05:00</t>
  </si>
  <si>
    <t>20.11.2024 05:00 - 06:00</t>
  </si>
  <si>
    <t>20.11.2024 06:00 - 07:00</t>
  </si>
  <si>
    <t>20.11.2024 07:00 - 08:00</t>
  </si>
  <si>
    <t>20.11.2024 08:00 - 09:00</t>
  </si>
  <si>
    <t>20.11.2024 09:00 - 10:00</t>
  </si>
  <si>
    <t>20.11.2024 10:00 - 11:00</t>
  </si>
  <si>
    <t>20.11.2024 11:00 - 12:00</t>
  </si>
  <si>
    <t>20.11.2024 12:00 - 13:00</t>
  </si>
  <si>
    <t>20.11.2024 13:00 - 14:00</t>
  </si>
  <si>
    <t>20.11.2024 14:00 - 15:00</t>
  </si>
  <si>
    <t>20.11.2024 15:00 - 16:00</t>
  </si>
  <si>
    <t>20.11.2024 16:00 - 17:00</t>
  </si>
  <si>
    <t>20.11.2024 17:00 - 18:00</t>
  </si>
  <si>
    <t>20.11.2024 18:00 - 19:00</t>
  </si>
  <si>
    <t>20.11.2024 19:00 - 20:00</t>
  </si>
  <si>
    <t>20.11.2024 20:00 - 21:00</t>
  </si>
  <si>
    <t>20.11.2024 21:00 - 22:00</t>
  </si>
  <si>
    <t>20.11.2024 22:00 - 23:00</t>
  </si>
  <si>
    <t>20.11.2024 23:00 - 24:00</t>
  </si>
  <si>
    <t>21.11.2024 00:00 - 01:00</t>
  </si>
  <si>
    <t>21.11.2024 01:00 - 02:00</t>
  </si>
  <si>
    <t>21.11.2024 02:00 - 03:00</t>
  </si>
  <si>
    <t>21.11.2024 03:00 - 04:00</t>
  </si>
  <si>
    <t>21.11.2024 04:00 - 05:00</t>
  </si>
  <si>
    <t>21.11.2024 05:00 - 06:00</t>
  </si>
  <si>
    <t>21.11.2024 06:00 - 07:00</t>
  </si>
  <si>
    <t>21.11.2024 07:00 - 08:00</t>
  </si>
  <si>
    <t>21.11.2024 08:00 - 09:00</t>
  </si>
  <si>
    <t>21.11.2024 09:00 - 10:00</t>
  </si>
  <si>
    <t>21.11.2024 10:00 - 11:00</t>
  </si>
  <si>
    <t>21.11.2024 11:00 - 12:00</t>
  </si>
  <si>
    <t>21.11.2024 12:00 - 13:00</t>
  </si>
  <si>
    <t>21.11.2024 13:00 - 14:00</t>
  </si>
  <si>
    <t>21.11.2024 14:00 - 15:00</t>
  </si>
  <si>
    <t>21.11.2024 15:00 - 16:00</t>
  </si>
  <si>
    <t>21.11.2024 16:00 - 17:00</t>
  </si>
  <si>
    <t>21.11.2024 17:00 - 18:00</t>
  </si>
  <si>
    <t>21.11.2024 18:00 - 19:00</t>
  </si>
  <si>
    <t>21.11.2024 19:00 - 20:00</t>
  </si>
  <si>
    <t>21.11.2024 20:00 - 21:00</t>
  </si>
  <si>
    <t>21.11.2024 21:00 - 22:00</t>
  </si>
  <si>
    <t>21.11.2024 22:00 - 23:00</t>
  </si>
  <si>
    <t>21.11.2024 23:00 - 24:00</t>
  </si>
  <si>
    <t>22.11.2024 00:00 - 01:00</t>
  </si>
  <si>
    <t>22.11.2024 01:00 - 02:00</t>
  </si>
  <si>
    <t>22.11.2024 02:00 - 03:00</t>
  </si>
  <si>
    <t>22.11.2024 03:00 - 04:00</t>
  </si>
  <si>
    <t>22.11.2024 04:00 - 05:00</t>
  </si>
  <si>
    <t>22.11.2024 05:00 - 06:00</t>
  </si>
  <si>
    <t>22.11.2024 06:00 - 07:00</t>
  </si>
  <si>
    <t>22.11.2024 07:00 - 08:00</t>
  </si>
  <si>
    <t>22.11.2024 08:00 - 09:00</t>
  </si>
  <si>
    <t>22.11.2024 09:00 - 10:00</t>
  </si>
  <si>
    <t>22.11.2024 10:00 - 11:00</t>
  </si>
  <si>
    <t>22.11.2024 11:00 - 12:00</t>
  </si>
  <si>
    <t>22.11.2024 12:00 - 13:00</t>
  </si>
  <si>
    <t>22.11.2024 13:00 - 14:00</t>
  </si>
  <si>
    <t>22.11.2024 14:00 - 15:00</t>
  </si>
  <si>
    <t>22.11.2024 15:00 - 16:00</t>
  </si>
  <si>
    <t>22.11.2024 16:00 - 17:00</t>
  </si>
  <si>
    <t>22.11.2024 17:00 - 18:00</t>
  </si>
  <si>
    <t>22.11.2024 18:00 - 19:00</t>
  </si>
  <si>
    <t>22.11.2024 19:00 - 20:00</t>
  </si>
  <si>
    <t>22.11.2024 20:00 - 21:00</t>
  </si>
  <si>
    <t>22.11.2024 21:00 - 22:00</t>
  </si>
  <si>
    <t>22.11.2024 22:00 - 23:00</t>
  </si>
  <si>
    <t>22.11.2024 23:00 - 24:00</t>
  </si>
  <si>
    <t>23.11.2024 00:00 - 01:00</t>
  </si>
  <si>
    <t>23.11.2024 01:00 - 02:00</t>
  </si>
  <si>
    <t>23.11.2024 02:00 - 03:00</t>
  </si>
  <si>
    <t>23.11.2024 03:00 - 04:00</t>
  </si>
  <si>
    <t>23.11.2024 04:00 - 05:00</t>
  </si>
  <si>
    <t>23.11.2024 05:00 - 06:00</t>
  </si>
  <si>
    <t>23.11.2024 06:00 - 07:00</t>
  </si>
  <si>
    <t>23.11.2024 07:00 - 08:00</t>
  </si>
  <si>
    <t>23.11.2024 08:00 - 09:00</t>
  </si>
  <si>
    <t>23.11.2024 09:00 - 10:00</t>
  </si>
  <si>
    <t>23.11.2024 10:00 - 11:00</t>
  </si>
  <si>
    <t>23.11.2024 11:00 - 12:00</t>
  </si>
  <si>
    <t>23.11.2024 12:00 - 13:00</t>
  </si>
  <si>
    <t>23.11.2024 13:00 - 14:00</t>
  </si>
  <si>
    <t>23.11.2024 14:00 - 15:00</t>
  </si>
  <si>
    <t>23.11.2024 15:00 - 16:00</t>
  </si>
  <si>
    <t>23.11.2024 16:00 - 17:00</t>
  </si>
  <si>
    <t>23.11.2024 17:00 - 18:00</t>
  </si>
  <si>
    <t>23.11.2024 18:00 - 19:00</t>
  </si>
  <si>
    <t>23.11.2024 19:00 - 20:00</t>
  </si>
  <si>
    <t>23.11.2024 20:00 - 21:00</t>
  </si>
  <si>
    <t>23.11.2024 21:00 - 22:00</t>
  </si>
  <si>
    <t>23.11.2024 22:00 - 23:00</t>
  </si>
  <si>
    <t>23.11.2024 23:00 - 24:00</t>
  </si>
  <si>
    <t>24.11.2024 00:00 - 01:00</t>
  </si>
  <si>
    <t>24.11.2024 01:00 - 02:00</t>
  </si>
  <si>
    <t>24.11.2024 02:00 - 03:00</t>
  </si>
  <si>
    <t>24.11.2024 03:00 - 04:00</t>
  </si>
  <si>
    <t>24.11.2024 04:00 - 05:00</t>
  </si>
  <si>
    <t>24.11.2024 05:00 - 06:00</t>
  </si>
  <si>
    <t>24.11.2024 06:00 - 07:00</t>
  </si>
  <si>
    <t>24.11.2024 07:00 - 08:00</t>
  </si>
  <si>
    <t>24.11.2024 08:00 - 09:00</t>
  </si>
  <si>
    <t>24.11.2024 09:00 - 10:00</t>
  </si>
  <si>
    <t>24.11.2024 10:00 - 11:00</t>
  </si>
  <si>
    <t>24.11.2024 11:00 - 12:00</t>
  </si>
  <si>
    <t>24.11.2024 12:00 - 13:00</t>
  </si>
  <si>
    <t>24.11.2024 13:00 - 14:00</t>
  </si>
  <si>
    <t>24.11.2024 14:00 - 15:00</t>
  </si>
  <si>
    <t>24.11.2024 15:00 - 16:00</t>
  </si>
  <si>
    <t>24.11.2024 16:00 - 17:00</t>
  </si>
  <si>
    <t>24.11.2024 17:00 - 18:00</t>
  </si>
  <si>
    <t>24.11.2024 18:00 - 19:00</t>
  </si>
  <si>
    <t>24.11.2024 19:00 - 20:00</t>
  </si>
  <si>
    <t>24.11.2024 20:00 - 21:00</t>
  </si>
  <si>
    <t>24.11.2024 21:00 - 22:00</t>
  </si>
  <si>
    <t>24.11.2024 22:00 - 23:00</t>
  </si>
  <si>
    <t>24.11.2024 23:00 - 24:00</t>
  </si>
  <si>
    <t>25.11.2024 00:00 - 01:00</t>
  </si>
  <si>
    <t>25.11.2024 01:00 - 02:00</t>
  </si>
  <si>
    <t>25.11.2024 02:00 - 03:00</t>
  </si>
  <si>
    <t>25.11.2024 03:00 - 04:00</t>
  </si>
  <si>
    <t>25.11.2024 04:00 - 05:00</t>
  </si>
  <si>
    <t>25.11.2024 05:00 - 06:00</t>
  </si>
  <si>
    <t>25.11.2024 06:00 - 07:00</t>
  </si>
  <si>
    <t>25.11.2024 07:00 - 08:00</t>
  </si>
  <si>
    <t>25.11.2024 08:00 - 09:00</t>
  </si>
  <si>
    <t>25.11.2024 09:00 - 10:00</t>
  </si>
  <si>
    <t>25.11.2024 10:00 - 11:00</t>
  </si>
  <si>
    <t>25.11.2024 11:00 - 12:00</t>
  </si>
  <si>
    <t>25.11.2024 12:00 - 13:00</t>
  </si>
  <si>
    <t>25.11.2024 13:00 - 14:00</t>
  </si>
  <si>
    <t>25.11.2024 14:00 - 15:00</t>
  </si>
  <si>
    <t>25.11.2024 15:00 - 16:00</t>
  </si>
  <si>
    <t>25.11.2024 16:00 - 17:00</t>
  </si>
  <si>
    <t>25.11.2024 17:00 - 18:00</t>
  </si>
  <si>
    <t>25.11.2024 18:00 - 19:00</t>
  </si>
  <si>
    <t>25.11.2024 19:00 - 20:00</t>
  </si>
  <si>
    <t>25.11.2024 20:00 - 21:00</t>
  </si>
  <si>
    <t>25.11.2024 21:00 - 22:00</t>
  </si>
  <si>
    <t>25.11.2024 22:00 - 23:00</t>
  </si>
  <si>
    <t>25.11.2024 23:00 - 24:00</t>
  </si>
  <si>
    <t>26.11.2024 00:00 - 01:00</t>
  </si>
  <si>
    <t>26.11.2024 01:00 - 02:00</t>
  </si>
  <si>
    <t>26.11.2024 02:00 - 03:00</t>
  </si>
  <si>
    <t>26.11.2024 03:00 - 04:00</t>
  </si>
  <si>
    <t>26.11.2024 04:00 - 05:00</t>
  </si>
  <si>
    <t>26.11.2024 05:00 - 06:00</t>
  </si>
  <si>
    <t>26.11.2024 06:00 - 07:00</t>
  </si>
  <si>
    <t>26.11.2024 07:00 - 08:00</t>
  </si>
  <si>
    <t>26.11.2024 08:00 - 09:00</t>
  </si>
  <si>
    <t>26.11.2024 09:00 - 10:00</t>
  </si>
  <si>
    <t>26.11.2024 10:00 - 11:00</t>
  </si>
  <si>
    <t>26.11.2024 11:00 - 12:00</t>
  </si>
  <si>
    <t>26.11.2024 12:00 - 13:00</t>
  </si>
  <si>
    <t>26.11.2024 13:00 - 14:00</t>
  </si>
  <si>
    <t>26.11.2024 14:00 - 15:00</t>
  </si>
  <si>
    <t>26.11.2024 15:00 - 16:00</t>
  </si>
  <si>
    <t>26.11.2024 16:00 - 17:00</t>
  </si>
  <si>
    <t>26.11.2024 17:00 - 18:00</t>
  </si>
  <si>
    <t>26.11.2024 18:00 - 19:00</t>
  </si>
  <si>
    <t>26.11.2024 19:00 - 20:00</t>
  </si>
  <si>
    <t>26.11.2024 20:00 - 21:00</t>
  </si>
  <si>
    <t>26.11.2024 21:00 - 22:00</t>
  </si>
  <si>
    <t>26.11.2024 22:00 - 23:00</t>
  </si>
  <si>
    <t>26.11.2024 23:00 - 24:00</t>
  </si>
  <si>
    <t>27.11.2024 00:00 - 01:00</t>
  </si>
  <si>
    <t>27.11.2024 01:00 - 02:00</t>
  </si>
  <si>
    <t>27.11.2024 02:00 - 03:00</t>
  </si>
  <si>
    <t>27.11.2024 03:00 - 04:00</t>
  </si>
  <si>
    <t>27.11.2024 04:00 - 05:00</t>
  </si>
  <si>
    <t>27.11.2024 05:00 - 06:00</t>
  </si>
  <si>
    <t>27.11.2024 06:00 - 07:00</t>
  </si>
  <si>
    <t>27.11.2024 07:00 - 08:00</t>
  </si>
  <si>
    <t>27.11.2024 08:00 - 09:00</t>
  </si>
  <si>
    <t>27.11.2024 09:00 - 10:00</t>
  </si>
  <si>
    <t>27.11.2024 10:00 - 11:00</t>
  </si>
  <si>
    <t>27.11.2024 11:00 - 12:00</t>
  </si>
  <si>
    <t>27.11.2024 12:00 - 13:00</t>
  </si>
  <si>
    <t>27.11.2024 13:00 - 14:00</t>
  </si>
  <si>
    <t>27.11.2024 14:00 - 15:00</t>
  </si>
  <si>
    <t>27.11.2024 15:00 - 16:00</t>
  </si>
  <si>
    <t>27.11.2024 16:00 - 17:00</t>
  </si>
  <si>
    <t>27.11.2024 17:00 - 18:00</t>
  </si>
  <si>
    <t>27.11.2024 18:00 - 19:00</t>
  </si>
  <si>
    <t>27.11.2024 19:00 - 20:00</t>
  </si>
  <si>
    <t>27.11.2024 20:00 - 21:00</t>
  </si>
  <si>
    <t>27.11.2024 21:00 - 22:00</t>
  </si>
  <si>
    <t>27.11.2024 22:00 - 23:00</t>
  </si>
  <si>
    <t>27.11.2024 23:00 - 24:00</t>
  </si>
  <si>
    <t>28.11.2024 00:00 - 01:00</t>
  </si>
  <si>
    <t>28.11.2024 01:00 - 02:00</t>
  </si>
  <si>
    <t>28.11.2024 02:00 - 03:00</t>
  </si>
  <si>
    <t>28.11.2024 03:00 - 04:00</t>
  </si>
  <si>
    <t>28.11.2024 04:00 - 05:00</t>
  </si>
  <si>
    <t>28.11.2024 05:00 - 06:00</t>
  </si>
  <si>
    <t>28.11.2024 06:00 - 07:00</t>
  </si>
  <si>
    <t>28.11.2024 07:00 - 08:00</t>
  </si>
  <si>
    <t>28.11.2024 08:00 - 09:00</t>
  </si>
  <si>
    <t>28.11.2024 09:00 - 10:00</t>
  </si>
  <si>
    <t>28.11.2024 10:00 - 11:00</t>
  </si>
  <si>
    <t>28.11.2024 11:00 - 12:00</t>
  </si>
  <si>
    <t>28.11.2024 12:00 - 13:00</t>
  </si>
  <si>
    <t>28.11.2024 13:00 - 14:00</t>
  </si>
  <si>
    <t>28.11.2024 14:00 - 15:00</t>
  </si>
  <si>
    <t>28.11.2024 15:00 - 16:00</t>
  </si>
  <si>
    <t>28.11.2024 16:00 - 17:00</t>
  </si>
  <si>
    <t>28.11.2024 17:00 - 18:00</t>
  </si>
  <si>
    <t>28.11.2024 18:00 - 19:00</t>
  </si>
  <si>
    <t>28.11.2024 19:00 - 20:00</t>
  </si>
  <si>
    <t>28.11.2024 20:00 - 21:00</t>
  </si>
  <si>
    <t>28.11.2024 21:00 - 22:00</t>
  </si>
  <si>
    <t>28.11.2024 22:00 - 23:00</t>
  </si>
  <si>
    <t>28.11.2024 23:00 - 24:00</t>
  </si>
  <si>
    <t>29.11.2024 00:00 - 01:00</t>
  </si>
  <si>
    <t>29.11.2024 01:00 - 02:00</t>
  </si>
  <si>
    <t>29.11.2024 02:00 - 03:00</t>
  </si>
  <si>
    <t>29.11.2024 03:00 - 04:00</t>
  </si>
  <si>
    <t>29.11.2024 04:00 - 05:00</t>
  </si>
  <si>
    <t>29.11.2024 05:00 - 06:00</t>
  </si>
  <si>
    <t>29.11.2024 06:00 - 07:00</t>
  </si>
  <si>
    <t>29.11.2024 07:00 - 08:00</t>
  </si>
  <si>
    <t>29.11.2024 08:00 - 09:00</t>
  </si>
  <si>
    <t>29.11.2024 09:00 - 10:00</t>
  </si>
  <si>
    <t>29.11.2024 10:00 - 11:00</t>
  </si>
  <si>
    <t>29.11.2024 11:00 - 12:00</t>
  </si>
  <si>
    <t>29.11.2024 12:00 - 13:00</t>
  </si>
  <si>
    <t>29.11.2024 13:00 - 14:00</t>
  </si>
  <si>
    <t>29.11.2024 14:00 - 15:00</t>
  </si>
  <si>
    <t>29.11.2024 15:00 - 16:00</t>
  </si>
  <si>
    <t>29.11.2024 16:00 - 17:00</t>
  </si>
  <si>
    <t>29.11.2024 17:00 - 18:00</t>
  </si>
  <si>
    <t>29.11.2024 18:00 - 19:00</t>
  </si>
  <si>
    <t>29.11.2024 19:00 - 20:00</t>
  </si>
  <si>
    <t>29.11.2024 20:00 - 21:00</t>
  </si>
  <si>
    <t>29.11.2024 21:00 - 22:00</t>
  </si>
  <si>
    <t>29.11.2024 22:00 - 23:00</t>
  </si>
  <si>
    <t>29.11.2024 23:00 - 24:00</t>
  </si>
  <si>
    <t>30.11.2024 00:00 - 01:00</t>
  </si>
  <si>
    <t>30.11.2024 01:00 - 02:00</t>
  </si>
  <si>
    <t>30.11.2024 02:00 - 03:00</t>
  </si>
  <si>
    <t>30.11.2024 03:00 - 04:00</t>
  </si>
  <si>
    <t>30.11.2024 04:00 - 05:00</t>
  </si>
  <si>
    <t>30.11.2024 05:00 - 06:00</t>
  </si>
  <si>
    <t>30.11.2024 06:00 - 07:00</t>
  </si>
  <si>
    <t>30.11.2024 07:00 - 08:00</t>
  </si>
  <si>
    <t>30.11.2024 08:00 - 09:00</t>
  </si>
  <si>
    <t>30.11.2024 09:00 - 10:00</t>
  </si>
  <si>
    <t>30.11.2024 10:00 - 11:00</t>
  </si>
  <si>
    <t>30.11.2024 11:00 - 12:00</t>
  </si>
  <si>
    <t>30.11.2024 12:00 - 13:00</t>
  </si>
  <si>
    <t>30.11.2024 13:00 - 14:00</t>
  </si>
  <si>
    <t>30.11.2024 14:00 - 15:00</t>
  </si>
  <si>
    <t>30.11.2024 15:00 - 16:00</t>
  </si>
  <si>
    <t>30.11.2024 16:00 - 17:00</t>
  </si>
  <si>
    <t>30.11.2024 17:00 - 18:00</t>
  </si>
  <si>
    <t>30.11.2024 18:00 - 19:00</t>
  </si>
  <si>
    <t>30.11.2024 19:00 - 20:00</t>
  </si>
  <si>
    <t>30.11.2024 20:00 - 21:00</t>
  </si>
  <si>
    <t>30.11.2024 21:00 - 22:00</t>
  </si>
  <si>
    <t>30.11.2024 22:00 - 23:00</t>
  </si>
  <si>
    <t>30.11.2024 23:00 - 24:00</t>
  </si>
  <si>
    <t>01.12.2024 00:00 - 01:00</t>
  </si>
  <si>
    <t>01.12.2024 01:00 - 02:00</t>
  </si>
  <si>
    <t>01.12.2024 02:00 - 03:00</t>
  </si>
  <si>
    <t>01.12.2024 03:00 - 04:00</t>
  </si>
  <si>
    <t>01.12.2024 04:00 - 05:00</t>
  </si>
  <si>
    <t>01.12.2024 05:00 - 06:00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</si>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</sst>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800</c:v>
                </c:pt>
                <c:pt idx="70">
                  <c:v>800</c:v>
                </c:pt>
                <c:pt idx="71">
                  <c:v>800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300</c:v>
                </c:pt>
                <c:pt idx="83">
                  <c:v>300</c:v>
                </c:pt>
                <c:pt idx="84">
                  <c:v>300</c:v>
                </c:pt>
                <c:pt idx="85">
                  <c:v>300</c:v>
                </c:pt>
                <c:pt idx="86">
                  <c:v>800</c:v>
                </c:pt>
                <c:pt idx="87">
                  <c:v>800</c:v>
                </c:pt>
                <c:pt idx="88">
                  <c:v>800</c:v>
                </c:pt>
                <c:pt idx="89">
                  <c:v>800</c:v>
                </c:pt>
                <c:pt idx="90">
                  <c:v>800</c:v>
                </c:pt>
                <c:pt idx="91">
                  <c:v>800</c:v>
                </c:pt>
                <c:pt idx="92">
                  <c:v>800</c:v>
                </c:pt>
                <c:pt idx="93">
                  <c:v>800</c:v>
                </c:pt>
                <c:pt idx="94">
                  <c:v>800</c:v>
                </c:pt>
                <c:pt idx="95">
                  <c:v>800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1000</c:v>
                </c:pt>
                <c:pt idx="519">
                  <c:v>1000</c:v>
                </c:pt>
                <c:pt idx="520">
                  <c:v>1000</c:v>
                </c:pt>
                <c:pt idx="521">
                  <c:v>1000</c:v>
                </c:pt>
                <c:pt idx="522">
                  <c:v>1000</c:v>
                </c:pt>
                <c:pt idx="523">
                  <c:v>1000</c:v>
                </c:pt>
                <c:pt idx="524">
                  <c:v>1000</c:v>
                </c:pt>
                <c:pt idx="525">
                  <c:v>1000</c:v>
                </c:pt>
                <c:pt idx="526">
                  <c:v>1000</c:v>
                </c:pt>
                <c:pt idx="527">
                  <c:v>1000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400</c:v>
                </c:pt>
                <c:pt idx="657">
                  <c:v>400</c:v>
                </c:pt>
                <c:pt idx="658">
                  <c:v>400</c:v>
                </c:pt>
                <c:pt idx="659">
                  <c:v>400</c:v>
                </c:pt>
                <c:pt idx="660">
                  <c:v>400</c:v>
                </c:pt>
                <c:pt idx="661">
                  <c:v>400</c:v>
                </c:pt>
                <c:pt idx="662">
                  <c:v>400</c:v>
                </c:pt>
                <c:pt idx="663">
                  <c:v>400</c:v>
                </c:pt>
                <c:pt idx="664">
                  <c:v>400</c:v>
                </c:pt>
                <c:pt idx="665">
                  <c:v>400</c:v>
                </c:pt>
                <c:pt idx="666">
                  <c:v>400</c:v>
                </c:pt>
                <c:pt idx="667">
                  <c:v>400</c:v>
                </c:pt>
                <c:pt idx="668">
                  <c:v>400</c:v>
                </c:pt>
                <c:pt idx="669">
                  <c:v>400</c:v>
                </c:pt>
                <c:pt idx="670">
                  <c:v>400</c:v>
                </c:pt>
                <c:pt idx="671">
                  <c:v>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-700</c:v>
                </c:pt>
                <c:pt idx="261">
                  <c:v>-1200</c:v>
                </c:pt>
                <c:pt idx="262">
                  <c:v>-1200</c:v>
                </c:pt>
                <c:pt idx="263">
                  <c:v>-1200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-500</c:v>
                </c:pt>
                <c:pt idx="309">
                  <c:v>-500</c:v>
                </c:pt>
                <c:pt idx="310">
                  <c:v>-500</c:v>
                </c:pt>
                <c:pt idx="311">
                  <c:v>-500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-1000</c:v>
                </c:pt>
                <c:pt idx="358">
                  <c:v>-1000</c:v>
                </c:pt>
                <c:pt idx="359">
                  <c:v>-1000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-300</c:v>
                </c:pt>
                <c:pt idx="367">
                  <c:v>-300</c:v>
                </c:pt>
                <c:pt idx="368">
                  <c:v>-300</c:v>
                </c:pt>
                <c:pt idx="369">
                  <c:v>-300</c:v>
                </c:pt>
                <c:pt idx="370">
                  <c:v>-300</c:v>
                </c:pt>
                <c:pt idx="371">
                  <c:v>-300</c:v>
                </c:pt>
                <c:pt idx="372">
                  <c:v>-300</c:v>
                </c:pt>
                <c:pt idx="373">
                  <c:v>-300</c:v>
                </c:pt>
                <c:pt idx="374">
                  <c:v>-300</c:v>
                </c:pt>
                <c:pt idx="375">
                  <c:v>-300</c:v>
                </c:pt>
                <c:pt idx="376">
                  <c:v>-900</c:v>
                </c:pt>
                <c:pt idx="377">
                  <c:v>-900</c:v>
                </c:pt>
                <c:pt idx="378">
                  <c:v>-900</c:v>
                </c:pt>
                <c:pt idx="379">
                  <c:v>-1300</c:v>
                </c:pt>
                <c:pt idx="380">
                  <c:v>-1300</c:v>
                </c:pt>
                <c:pt idx="381">
                  <c:v>-1300</c:v>
                </c:pt>
                <c:pt idx="382">
                  <c:v>-1300</c:v>
                </c:pt>
                <c:pt idx="383">
                  <c:v>-1300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-1000</c:v>
                </c:pt>
                <c:pt idx="403">
                  <c:v>-1000</c:v>
                </c:pt>
                <c:pt idx="404">
                  <c:v>-1000</c:v>
                </c:pt>
                <c:pt idx="405">
                  <c:v>-1000</c:v>
                </c:pt>
                <c:pt idx="406">
                  <c:v>-1000</c:v>
                </c:pt>
                <c:pt idx="407">
                  <c:v>-1000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-500</c:v>
                </c:pt>
                <c:pt idx="423">
                  <c:v>-500</c:v>
                </c:pt>
                <c:pt idx="424">
                  <c:v>-500</c:v>
                </c:pt>
                <c:pt idx="425">
                  <c:v>-1000</c:v>
                </c:pt>
                <c:pt idx="426">
                  <c:v>-1000</c:v>
                </c:pt>
                <c:pt idx="427">
                  <c:v>-1000</c:v>
                </c:pt>
                <c:pt idx="428">
                  <c:v>-1500</c:v>
                </c:pt>
                <c:pt idx="429">
                  <c:v>-1500</c:v>
                </c:pt>
                <c:pt idx="430">
                  <c:v>-2200</c:v>
                </c:pt>
                <c:pt idx="431">
                  <c:v>-2200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-300</c:v>
                </c:pt>
                <c:pt idx="441">
                  <c:v>-300</c:v>
                </c:pt>
                <c:pt idx="442">
                  <c:v>-300</c:v>
                </c:pt>
                <c:pt idx="443">
                  <c:v>-300</c:v>
                </c:pt>
                <c:pt idx="444">
                  <c:v>-300</c:v>
                </c:pt>
                <c:pt idx="445">
                  <c:v>-300</c:v>
                </c:pt>
                <c:pt idx="446">
                  <c:v>-300</c:v>
                </c:pt>
                <c:pt idx="447">
                  <c:v>-300</c:v>
                </c:pt>
                <c:pt idx="448">
                  <c:v>-300</c:v>
                </c:pt>
                <c:pt idx="449">
                  <c:v>-300</c:v>
                </c:pt>
                <c:pt idx="450">
                  <c:v>-300</c:v>
                </c:pt>
                <c:pt idx="451">
                  <c:v>-300</c:v>
                </c:pt>
                <c:pt idx="452">
                  <c:v>-300</c:v>
                </c:pt>
                <c:pt idx="453">
                  <c:v>-300</c:v>
                </c:pt>
                <c:pt idx="454">
                  <c:v>-300</c:v>
                </c:pt>
                <c:pt idx="455">
                  <c:v>-300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-300</c:v>
                </c:pt>
                <c:pt idx="538">
                  <c:v>-300</c:v>
                </c:pt>
                <c:pt idx="539">
                  <c:v>-300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-300</c:v>
                </c:pt>
                <c:pt idx="547">
                  <c:v>-300</c:v>
                </c:pt>
                <c:pt idx="548">
                  <c:v>-300</c:v>
                </c:pt>
                <c:pt idx="549">
                  <c:v>-300</c:v>
                </c:pt>
                <c:pt idx="550">
                  <c:v>-300</c:v>
                </c:pt>
                <c:pt idx="551">
                  <c:v>-300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-300</c:v>
                </c:pt>
                <c:pt idx="560">
                  <c:v>-300</c:v>
                </c:pt>
                <c:pt idx="561">
                  <c:v>-300</c:v>
                </c:pt>
                <c:pt idx="562">
                  <c:v>-300</c:v>
                </c:pt>
                <c:pt idx="563">
                  <c:v>-300</c:v>
                </c:pt>
                <c:pt idx="564">
                  <c:v>-300</c:v>
                </c:pt>
                <c:pt idx="565">
                  <c:v>-300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-400</c:v>
                </c:pt>
                <c:pt idx="601">
                  <c:v>-400</c:v>
                </c:pt>
                <c:pt idx="602">
                  <c:v>-400</c:v>
                </c:pt>
                <c:pt idx="603">
                  <c:v>-400</c:v>
                </c:pt>
                <c:pt idx="604">
                  <c:v>-400</c:v>
                </c:pt>
                <c:pt idx="605">
                  <c:v>-400</c:v>
                </c:pt>
                <c:pt idx="606">
                  <c:v>-400</c:v>
                </c:pt>
                <c:pt idx="607">
                  <c:v>-400</c:v>
                </c:pt>
                <c:pt idx="608">
                  <c:v>-400</c:v>
                </c:pt>
                <c:pt idx="609">
                  <c:v>-400</c:v>
                </c:pt>
                <c:pt idx="610">
                  <c:v>-400</c:v>
                </c:pt>
                <c:pt idx="611">
                  <c:v>-400</c:v>
                </c:pt>
                <c:pt idx="612">
                  <c:v>-400</c:v>
                </c:pt>
                <c:pt idx="613">
                  <c:v>-400</c:v>
                </c:pt>
                <c:pt idx="614">
                  <c:v>-400</c:v>
                </c:pt>
                <c:pt idx="615">
                  <c:v>-400</c:v>
                </c:pt>
                <c:pt idx="616">
                  <c:v>-800</c:v>
                </c:pt>
                <c:pt idx="617">
                  <c:v>-800</c:v>
                </c:pt>
                <c:pt idx="618">
                  <c:v>-800</c:v>
                </c:pt>
                <c:pt idx="619">
                  <c:v>-800</c:v>
                </c:pt>
                <c:pt idx="620">
                  <c:v>-800</c:v>
                </c:pt>
                <c:pt idx="621">
                  <c:v>-800</c:v>
                </c:pt>
                <c:pt idx="622">
                  <c:v>-800</c:v>
                </c:pt>
                <c:pt idx="623">
                  <c:v>-800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-500</c:v>
                </c:pt>
                <c:pt idx="690">
                  <c:v>-500</c:v>
                </c:pt>
                <c:pt idx="691">
                  <c:v>-500</c:v>
                </c:pt>
                <c:pt idx="692">
                  <c:v>-500</c:v>
                </c:pt>
                <c:pt idx="693">
                  <c:v>-1200</c:v>
                </c:pt>
                <c:pt idx="694">
                  <c:v>-1200</c:v>
                </c:pt>
                <c:pt idx="695">
                  <c:v>-1200</c:v>
                </c:pt>
                <c:pt idx="696">
                  <c:v>0</c:v>
                </c:pt>
                <c:pt idx="697">
                  <c:v>-300</c:v>
                </c:pt>
                <c:pt idx="698">
                  <c:v>-300</c:v>
                </c:pt>
                <c:pt idx="699">
                  <c:v>-300</c:v>
                </c:pt>
                <c:pt idx="700">
                  <c:v>-300</c:v>
                </c:pt>
                <c:pt idx="701">
                  <c:v>-800</c:v>
                </c:pt>
                <c:pt idx="702">
                  <c:v>-800</c:v>
                </c:pt>
                <c:pt idx="703">
                  <c:v>-800</c:v>
                </c:pt>
                <c:pt idx="704">
                  <c:v>-800</c:v>
                </c:pt>
                <c:pt idx="705">
                  <c:v>-800</c:v>
                </c:pt>
                <c:pt idx="706">
                  <c:v>-800</c:v>
                </c:pt>
                <c:pt idx="707">
                  <c:v>-800</c:v>
                </c:pt>
                <c:pt idx="708">
                  <c:v>-800</c:v>
                </c:pt>
                <c:pt idx="709">
                  <c:v>-800</c:v>
                </c:pt>
                <c:pt idx="710">
                  <c:v>-800</c:v>
                </c:pt>
                <c:pt idx="711">
                  <c:v>-800</c:v>
                </c:pt>
                <c:pt idx="712">
                  <c:v>-1300</c:v>
                </c:pt>
                <c:pt idx="713">
                  <c:v>-1300</c:v>
                </c:pt>
                <c:pt idx="714">
                  <c:v>-1300</c:v>
                </c:pt>
                <c:pt idx="715">
                  <c:v>-1300</c:v>
                </c:pt>
                <c:pt idx="716">
                  <c:v>-1300</c:v>
                </c:pt>
                <c:pt idx="717">
                  <c:v>-1300</c:v>
                </c:pt>
                <c:pt idx="718">
                  <c:v>-1300</c:v>
                </c:pt>
                <c:pt idx="719">
                  <c:v>-1300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01.11.2024 06:00 - 07:00</c:v>
                </c:pt>
                <c:pt idx="1">
                  <c:v>01.11.2024 07:00 - 08:00</c:v>
                </c:pt>
                <c:pt idx="2">
                  <c:v>01.11.2024 08:00 - 09:00</c:v>
                </c:pt>
                <c:pt idx="3">
                  <c:v>01.11.2024 09:00 - 10:00</c:v>
                </c:pt>
                <c:pt idx="4">
                  <c:v>01.11.2024 10:00 - 11:00</c:v>
                </c:pt>
                <c:pt idx="5">
                  <c:v>01.11.2024 11:00 - 12:00</c:v>
                </c:pt>
                <c:pt idx="6">
                  <c:v>01.11.2024 12:00 - 13:00</c:v>
                </c:pt>
                <c:pt idx="7">
                  <c:v>01.11.2024 13:00 - 14:00</c:v>
                </c:pt>
                <c:pt idx="8">
                  <c:v>01.11.2024 14:00 - 15:00</c:v>
                </c:pt>
                <c:pt idx="9">
                  <c:v>01.11.2024 15:00 - 16:00</c:v>
                </c:pt>
                <c:pt idx="10">
                  <c:v>01.11.2024 16:00 - 17:00</c:v>
                </c:pt>
                <c:pt idx="11">
                  <c:v>01.11.2024 17:00 - 18:00</c:v>
                </c:pt>
                <c:pt idx="12">
                  <c:v>01.11.2024 18:00 - 19:00</c:v>
                </c:pt>
                <c:pt idx="13">
                  <c:v>01.11.2024 19:00 - 20:00</c:v>
                </c:pt>
                <c:pt idx="14">
                  <c:v>01.11.2024 20:00 - 21:00</c:v>
                </c:pt>
                <c:pt idx="15">
                  <c:v>01.11.2024 21:00 - 22:00</c:v>
                </c:pt>
                <c:pt idx="16">
                  <c:v>01.11.2024 22:00 - 23:00</c:v>
                </c:pt>
                <c:pt idx="17">
                  <c:v>01.11.2024 23:00 - 24:00</c:v>
                </c:pt>
                <c:pt idx="18">
                  <c:v>02.11.2024 00:00 - 01:00</c:v>
                </c:pt>
                <c:pt idx="19">
                  <c:v>02.11.2024 01:00 - 02:00</c:v>
                </c:pt>
                <c:pt idx="20">
                  <c:v>02.11.2024 02:00 - 03:00</c:v>
                </c:pt>
                <c:pt idx="21">
                  <c:v>02.11.2024 03:00 - 04:00</c:v>
                </c:pt>
                <c:pt idx="22">
                  <c:v>02.11.2024 04:00 - 05:00</c:v>
                </c:pt>
                <c:pt idx="23">
                  <c:v>02.11.2024 05:00 - 06:00</c:v>
                </c:pt>
                <c:pt idx="24">
                  <c:v>02.11.2024 06:00 - 07:00</c:v>
                </c:pt>
                <c:pt idx="25">
                  <c:v>02.11.2024 07:00 - 08:00</c:v>
                </c:pt>
                <c:pt idx="26">
                  <c:v>02.11.2024 08:00 - 09:00</c:v>
                </c:pt>
                <c:pt idx="27">
                  <c:v>02.11.2024 09:00 - 10:00</c:v>
                </c:pt>
                <c:pt idx="28">
                  <c:v>02.11.2024 10:00 - 11:00</c:v>
                </c:pt>
                <c:pt idx="29">
                  <c:v>02.11.2024 11:00 - 12:00</c:v>
                </c:pt>
                <c:pt idx="30">
                  <c:v>02.11.2024 12:00 - 13:00</c:v>
                </c:pt>
                <c:pt idx="31">
                  <c:v>02.11.2024 13:00 - 14:00</c:v>
                </c:pt>
                <c:pt idx="32">
                  <c:v>02.11.2024 14:00 - 15:00</c:v>
                </c:pt>
                <c:pt idx="33">
                  <c:v>02.11.2024 15:00 - 16:00</c:v>
                </c:pt>
                <c:pt idx="34">
                  <c:v>02.11.2024 16:00 - 17:00</c:v>
                </c:pt>
                <c:pt idx="35">
                  <c:v>02.11.2024 17:00 - 18:00</c:v>
                </c:pt>
                <c:pt idx="36">
                  <c:v>02.11.2024 18:00 - 19:00</c:v>
                </c:pt>
                <c:pt idx="37">
                  <c:v>02.11.2024 19:00 - 20:00</c:v>
                </c:pt>
                <c:pt idx="38">
                  <c:v>02.11.2024 20:00 - 21:00</c:v>
                </c:pt>
                <c:pt idx="39">
                  <c:v>02.11.2024 21:00 - 22:00</c:v>
                </c:pt>
                <c:pt idx="40">
                  <c:v>02.11.2024 22:00 - 23:00</c:v>
                </c:pt>
                <c:pt idx="41">
                  <c:v>02.11.2024 23:00 - 24:00</c:v>
                </c:pt>
                <c:pt idx="42">
                  <c:v>03.11.2024 00:00 - 01:00</c:v>
                </c:pt>
                <c:pt idx="43">
                  <c:v>03.11.2024 01:00 - 02:00</c:v>
                </c:pt>
                <c:pt idx="44">
                  <c:v>03.11.2024 02:00 - 03:00</c:v>
                </c:pt>
                <c:pt idx="45">
                  <c:v>03.11.2024 03:00 - 04:00</c:v>
                </c:pt>
                <c:pt idx="46">
                  <c:v>03.11.2024 04:00 - 05:00</c:v>
                </c:pt>
                <c:pt idx="47">
                  <c:v>03.11.2024 05:00 - 06:00</c:v>
                </c:pt>
                <c:pt idx="48">
                  <c:v>03.11.2024 06:00 - 07:00</c:v>
                </c:pt>
                <c:pt idx="49">
                  <c:v>03.11.2024 07:00 - 08:00</c:v>
                </c:pt>
                <c:pt idx="50">
                  <c:v>03.11.2024 08:00 - 09:00</c:v>
                </c:pt>
                <c:pt idx="51">
                  <c:v>03.11.2024 09:00 - 10:00</c:v>
                </c:pt>
                <c:pt idx="52">
                  <c:v>03.11.2024 10:00 - 11:00</c:v>
                </c:pt>
                <c:pt idx="53">
                  <c:v>03.11.2024 11:00 - 12:00</c:v>
                </c:pt>
                <c:pt idx="54">
                  <c:v>03.11.2024 12:00 - 13:00</c:v>
                </c:pt>
                <c:pt idx="55">
                  <c:v>03.11.2024 13:00 - 14:00</c:v>
                </c:pt>
                <c:pt idx="56">
                  <c:v>03.11.2024 14:00 - 15:00</c:v>
                </c:pt>
                <c:pt idx="57">
                  <c:v>03.11.2024 15:00 - 16:00</c:v>
                </c:pt>
                <c:pt idx="58">
                  <c:v>03.11.2024 16:00 - 17:00</c:v>
                </c:pt>
                <c:pt idx="59">
                  <c:v>03.11.2024 17:00 - 18:00</c:v>
                </c:pt>
                <c:pt idx="60">
                  <c:v>03.11.2024 18:00 - 19:00</c:v>
                </c:pt>
                <c:pt idx="61">
                  <c:v>03.11.2024 19:00 - 20:00</c:v>
                </c:pt>
                <c:pt idx="62">
                  <c:v>03.11.2024 20:00 - 21:00</c:v>
                </c:pt>
                <c:pt idx="63">
                  <c:v>03.11.2024 21:00 - 22:00</c:v>
                </c:pt>
                <c:pt idx="64">
                  <c:v>03.11.2024 22:00 - 23:00</c:v>
                </c:pt>
                <c:pt idx="65">
                  <c:v>03.11.2024 23:00 - 24:00</c:v>
                </c:pt>
                <c:pt idx="66">
                  <c:v>04.11.2024 00:00 - 01:00</c:v>
                </c:pt>
                <c:pt idx="67">
                  <c:v>04.11.2024 01:00 - 02:00</c:v>
                </c:pt>
                <c:pt idx="68">
                  <c:v>04.11.2024 02:00 - 03:00</c:v>
                </c:pt>
                <c:pt idx="69">
                  <c:v>04.11.2024 03:00 - 04:00</c:v>
                </c:pt>
                <c:pt idx="70">
                  <c:v>04.11.2024 04:00 - 05:00</c:v>
                </c:pt>
                <c:pt idx="71">
                  <c:v>04.11.2024 05:00 - 06:00</c:v>
                </c:pt>
                <c:pt idx="72">
                  <c:v>04.11.2024 06:00 - 07:00</c:v>
                </c:pt>
                <c:pt idx="73">
                  <c:v>04.11.2024 07:00 - 08:00</c:v>
                </c:pt>
                <c:pt idx="74">
                  <c:v>04.11.2024 08:00 - 09:00</c:v>
                </c:pt>
                <c:pt idx="75">
                  <c:v>04.11.2024 09:00 - 10:00</c:v>
                </c:pt>
                <c:pt idx="76">
                  <c:v>04.11.2024 10:00 - 11:00</c:v>
                </c:pt>
                <c:pt idx="77">
                  <c:v>04.11.2024 11:00 - 12:00</c:v>
                </c:pt>
                <c:pt idx="78">
                  <c:v>04.11.2024 12:00 - 13:00</c:v>
                </c:pt>
                <c:pt idx="79">
                  <c:v>04.11.2024 13:00 - 14:00</c:v>
                </c:pt>
                <c:pt idx="80">
                  <c:v>04.11.2024 14:00 - 15:00</c:v>
                </c:pt>
                <c:pt idx="81">
                  <c:v>04.11.2024 15:00 - 16:00</c:v>
                </c:pt>
                <c:pt idx="82">
                  <c:v>04.11.2024 16:00 - 17:00</c:v>
                </c:pt>
                <c:pt idx="83">
                  <c:v>04.11.2024 17:00 - 18:00</c:v>
                </c:pt>
                <c:pt idx="84">
                  <c:v>04.11.2024 18:00 - 19:00</c:v>
                </c:pt>
                <c:pt idx="85">
                  <c:v>04.11.2024 19:00 - 20:00</c:v>
                </c:pt>
                <c:pt idx="86">
                  <c:v>04.11.2024 20:00 - 21:00</c:v>
                </c:pt>
                <c:pt idx="87">
                  <c:v>04.11.2024 21:00 - 22:00</c:v>
                </c:pt>
                <c:pt idx="88">
                  <c:v>04.11.2024 22:00 - 23:00</c:v>
                </c:pt>
                <c:pt idx="89">
                  <c:v>04.11.2024 23:00 - 24:00</c:v>
                </c:pt>
                <c:pt idx="90">
                  <c:v>05.11.2024 00:00 - 01:00</c:v>
                </c:pt>
                <c:pt idx="91">
                  <c:v>05.11.2024 01:00 - 02:00</c:v>
                </c:pt>
                <c:pt idx="92">
                  <c:v>05.11.2024 02:00 - 03:00</c:v>
                </c:pt>
                <c:pt idx="93">
                  <c:v>05.11.2024 03:00 - 04:00</c:v>
                </c:pt>
                <c:pt idx="94">
                  <c:v>05.11.2024 04:00 - 05:00</c:v>
                </c:pt>
                <c:pt idx="95">
                  <c:v>05.11.2024 05:00 - 06:00</c:v>
                </c:pt>
                <c:pt idx="96">
                  <c:v>05.11.2024 06:00 - 07:00</c:v>
                </c:pt>
                <c:pt idx="97">
                  <c:v>05.11.2024 07:00 - 08:00</c:v>
                </c:pt>
                <c:pt idx="98">
                  <c:v>05.11.2024 08:00 - 09:00</c:v>
                </c:pt>
                <c:pt idx="99">
                  <c:v>05.11.2024 09:00 - 10:00</c:v>
                </c:pt>
                <c:pt idx="100">
                  <c:v>05.11.2024 10:00 - 11:00</c:v>
                </c:pt>
                <c:pt idx="101">
                  <c:v>05.11.2024 11:00 - 12:00</c:v>
                </c:pt>
                <c:pt idx="102">
                  <c:v>05.11.2024 12:00 - 13:00</c:v>
                </c:pt>
                <c:pt idx="103">
                  <c:v>05.11.2024 13:00 - 14:00</c:v>
                </c:pt>
                <c:pt idx="104">
                  <c:v>05.11.2024 14:00 - 15:00</c:v>
                </c:pt>
                <c:pt idx="105">
                  <c:v>05.11.2024 15:00 - 16:00</c:v>
                </c:pt>
                <c:pt idx="106">
                  <c:v>05.11.2024 16:00 - 17:00</c:v>
                </c:pt>
                <c:pt idx="107">
                  <c:v>05.11.2024 17:00 - 18:00</c:v>
                </c:pt>
                <c:pt idx="108">
                  <c:v>05.11.2024 18:00 - 19:00</c:v>
                </c:pt>
                <c:pt idx="109">
                  <c:v>05.11.2024 19:00 - 20:00</c:v>
                </c:pt>
                <c:pt idx="110">
                  <c:v>05.11.2024 20:00 - 21:00</c:v>
                </c:pt>
                <c:pt idx="111">
                  <c:v>05.11.2024 21:00 - 22:00</c:v>
                </c:pt>
                <c:pt idx="112">
                  <c:v>05.11.2024 22:00 - 23:00</c:v>
                </c:pt>
                <c:pt idx="113">
                  <c:v>05.11.2024 23:00 - 24:00</c:v>
                </c:pt>
                <c:pt idx="114">
                  <c:v>06.11.2024 00:00 - 01:00</c:v>
                </c:pt>
                <c:pt idx="115">
                  <c:v>06.11.2024 01:00 - 02:00</c:v>
                </c:pt>
                <c:pt idx="116">
                  <c:v>06.11.2024 02:00 - 03:00</c:v>
                </c:pt>
                <c:pt idx="117">
                  <c:v>06.11.2024 03:00 - 04:00</c:v>
                </c:pt>
                <c:pt idx="118">
                  <c:v>06.11.2024 04:00 - 05:00</c:v>
                </c:pt>
                <c:pt idx="119">
                  <c:v>06.11.2024 05:00 - 06:00</c:v>
                </c:pt>
                <c:pt idx="120">
                  <c:v>06.11.2024 06:00 - 07:00</c:v>
                </c:pt>
                <c:pt idx="121">
                  <c:v>06.11.2024 07:00 - 08:00</c:v>
                </c:pt>
                <c:pt idx="122">
                  <c:v>06.11.2024 08:00 - 09:00</c:v>
                </c:pt>
                <c:pt idx="123">
                  <c:v>06.11.2024 09:00 - 10:00</c:v>
                </c:pt>
                <c:pt idx="124">
                  <c:v>06.11.2024 10:00 - 11:00</c:v>
                </c:pt>
                <c:pt idx="125">
                  <c:v>06.11.2024 11:00 - 12:00</c:v>
                </c:pt>
                <c:pt idx="126">
                  <c:v>06.11.2024 12:00 - 13:00</c:v>
                </c:pt>
                <c:pt idx="127">
                  <c:v>06.11.2024 13:00 - 14:00</c:v>
                </c:pt>
                <c:pt idx="128">
                  <c:v>06.11.2024 14:00 - 15:00</c:v>
                </c:pt>
                <c:pt idx="129">
                  <c:v>06.11.2024 15:00 - 16:00</c:v>
                </c:pt>
                <c:pt idx="130">
                  <c:v>06.11.2024 16:00 - 17:00</c:v>
                </c:pt>
                <c:pt idx="131">
                  <c:v>06.11.2024 17:00 - 18:00</c:v>
                </c:pt>
                <c:pt idx="132">
                  <c:v>06.11.2024 18:00 - 19:00</c:v>
                </c:pt>
                <c:pt idx="133">
                  <c:v>06.11.2024 19:00 - 20:00</c:v>
                </c:pt>
                <c:pt idx="134">
                  <c:v>06.11.2024 20:00 - 21:00</c:v>
                </c:pt>
                <c:pt idx="135">
                  <c:v>06.11.2024 21:00 - 22:00</c:v>
                </c:pt>
                <c:pt idx="136">
                  <c:v>06.11.2024 22:00 - 23:00</c:v>
                </c:pt>
                <c:pt idx="137">
                  <c:v>06.11.2024 23:00 - 24:00</c:v>
                </c:pt>
                <c:pt idx="138">
                  <c:v>07.11.2024 00:00 - 01:00</c:v>
                </c:pt>
                <c:pt idx="139">
                  <c:v>07.11.2024 01:00 - 02:00</c:v>
                </c:pt>
                <c:pt idx="140">
                  <c:v>07.11.2024 02:00 - 03:00</c:v>
                </c:pt>
                <c:pt idx="141">
                  <c:v>07.11.2024 03:00 - 04:00</c:v>
                </c:pt>
                <c:pt idx="142">
                  <c:v>07.11.2024 04:00 - 05:00</c:v>
                </c:pt>
                <c:pt idx="143">
                  <c:v>07.11.2024 05:00 - 06:00</c:v>
                </c:pt>
                <c:pt idx="144">
                  <c:v>07.11.2024 06:00 - 07:00</c:v>
                </c:pt>
                <c:pt idx="145">
                  <c:v>07.11.2024 07:00 - 08:00</c:v>
                </c:pt>
                <c:pt idx="146">
                  <c:v>07.11.2024 08:00 - 09:00</c:v>
                </c:pt>
                <c:pt idx="147">
                  <c:v>07.11.2024 09:00 - 10:00</c:v>
                </c:pt>
                <c:pt idx="148">
                  <c:v>07.11.2024 10:00 - 11:00</c:v>
                </c:pt>
                <c:pt idx="149">
                  <c:v>07.11.2024 11:00 - 12:00</c:v>
                </c:pt>
                <c:pt idx="150">
                  <c:v>07.11.2024 12:00 - 13:00</c:v>
                </c:pt>
                <c:pt idx="151">
                  <c:v>07.11.2024 13:00 - 14:00</c:v>
                </c:pt>
                <c:pt idx="152">
                  <c:v>07.11.2024 14:00 - 15:00</c:v>
                </c:pt>
                <c:pt idx="153">
                  <c:v>07.11.2024 15:00 - 16:00</c:v>
                </c:pt>
                <c:pt idx="154">
                  <c:v>07.11.2024 16:00 - 17:00</c:v>
                </c:pt>
                <c:pt idx="155">
                  <c:v>07.11.2024 17:00 - 18:00</c:v>
                </c:pt>
                <c:pt idx="156">
                  <c:v>07.11.2024 18:00 - 19:00</c:v>
                </c:pt>
                <c:pt idx="157">
                  <c:v>07.11.2024 19:00 - 20:00</c:v>
                </c:pt>
                <c:pt idx="158">
                  <c:v>07.11.2024 20:00 - 21:00</c:v>
                </c:pt>
                <c:pt idx="159">
                  <c:v>07.11.2024 21:00 - 22:00</c:v>
                </c:pt>
                <c:pt idx="160">
                  <c:v>07.11.2024 22:00 - 23:00</c:v>
                </c:pt>
                <c:pt idx="161">
                  <c:v>07.11.2024 23:00 - 24:00</c:v>
                </c:pt>
                <c:pt idx="162">
                  <c:v>08.11.2024 00:00 - 01:00</c:v>
                </c:pt>
                <c:pt idx="163">
                  <c:v>08.11.2024 01:00 - 02:00</c:v>
                </c:pt>
                <c:pt idx="164">
                  <c:v>08.11.2024 02:00 - 03:00</c:v>
                </c:pt>
                <c:pt idx="165">
                  <c:v>08.11.2024 03:00 - 04:00</c:v>
                </c:pt>
                <c:pt idx="166">
                  <c:v>08.11.2024 04:00 - 05:00</c:v>
                </c:pt>
                <c:pt idx="167">
                  <c:v>08.11.2024 05:00 - 06:00</c:v>
                </c:pt>
                <c:pt idx="168">
                  <c:v>08.11.2024 06:00 - 07:00</c:v>
                </c:pt>
                <c:pt idx="169">
                  <c:v>08.11.2024 07:00 - 08:00</c:v>
                </c:pt>
                <c:pt idx="170">
                  <c:v>08.11.2024 08:00 - 09:00</c:v>
                </c:pt>
                <c:pt idx="171">
                  <c:v>08.11.2024 09:00 - 10:00</c:v>
                </c:pt>
                <c:pt idx="172">
                  <c:v>08.11.2024 10:00 - 11:00</c:v>
                </c:pt>
                <c:pt idx="173">
                  <c:v>08.11.2024 11:00 - 12:00</c:v>
                </c:pt>
                <c:pt idx="174">
                  <c:v>08.11.2024 12:00 - 13:00</c:v>
                </c:pt>
                <c:pt idx="175">
                  <c:v>08.11.2024 13:00 - 14:00</c:v>
                </c:pt>
                <c:pt idx="176">
                  <c:v>08.11.2024 14:00 - 15:00</c:v>
                </c:pt>
                <c:pt idx="177">
                  <c:v>08.11.2024 15:00 - 16:00</c:v>
                </c:pt>
                <c:pt idx="178">
                  <c:v>08.11.2024 16:00 - 17:00</c:v>
                </c:pt>
                <c:pt idx="179">
                  <c:v>08.11.2024 17:00 - 18:00</c:v>
                </c:pt>
                <c:pt idx="180">
                  <c:v>08.11.2024 18:00 - 19:00</c:v>
                </c:pt>
                <c:pt idx="181">
                  <c:v>08.11.2024 19:00 - 20:00</c:v>
                </c:pt>
                <c:pt idx="182">
                  <c:v>08.11.2024 20:00 - 21:00</c:v>
                </c:pt>
                <c:pt idx="183">
                  <c:v>08.11.2024 21:00 - 22:00</c:v>
                </c:pt>
                <c:pt idx="184">
                  <c:v>08.11.2024 22:00 - 23:00</c:v>
                </c:pt>
                <c:pt idx="185">
                  <c:v>08.11.2024 23:00 - 24:00</c:v>
                </c:pt>
                <c:pt idx="186">
                  <c:v>09.11.2024 00:00 - 01:00</c:v>
                </c:pt>
                <c:pt idx="187">
                  <c:v>09.11.2024 01:00 - 02:00</c:v>
                </c:pt>
                <c:pt idx="188">
                  <c:v>09.11.2024 02:00 - 03:00</c:v>
                </c:pt>
                <c:pt idx="189">
                  <c:v>09.11.2024 03:00 - 04:00</c:v>
                </c:pt>
                <c:pt idx="190">
                  <c:v>09.11.2024 04:00 - 05:00</c:v>
                </c:pt>
                <c:pt idx="191">
                  <c:v>09.11.2024 05:00 - 06:00</c:v>
                </c:pt>
                <c:pt idx="192">
                  <c:v>09.11.2024 06:00 - 07:00</c:v>
                </c:pt>
                <c:pt idx="193">
                  <c:v>09.11.2024 07:00 - 08:00</c:v>
                </c:pt>
                <c:pt idx="194">
                  <c:v>09.11.2024 08:00 - 09:00</c:v>
                </c:pt>
                <c:pt idx="195">
                  <c:v>09.11.2024 09:00 - 10:00</c:v>
                </c:pt>
                <c:pt idx="196">
                  <c:v>09.11.2024 10:00 - 11:00</c:v>
                </c:pt>
                <c:pt idx="197">
                  <c:v>09.11.2024 11:00 - 12:00</c:v>
                </c:pt>
                <c:pt idx="198">
                  <c:v>09.11.2024 12:00 - 13:00</c:v>
                </c:pt>
                <c:pt idx="199">
                  <c:v>09.11.2024 13:00 - 14:00</c:v>
                </c:pt>
                <c:pt idx="200">
                  <c:v>09.11.2024 14:00 - 15:00</c:v>
                </c:pt>
                <c:pt idx="201">
                  <c:v>09.11.2024 15:00 - 16:00</c:v>
                </c:pt>
                <c:pt idx="202">
                  <c:v>09.11.2024 16:00 - 17:00</c:v>
                </c:pt>
                <c:pt idx="203">
                  <c:v>09.11.2024 17:00 - 18:00</c:v>
                </c:pt>
                <c:pt idx="204">
                  <c:v>09.11.2024 18:00 - 19:00</c:v>
                </c:pt>
                <c:pt idx="205">
                  <c:v>09.11.2024 19:00 - 20:00</c:v>
                </c:pt>
                <c:pt idx="206">
                  <c:v>09.11.2024 20:00 - 21:00</c:v>
                </c:pt>
                <c:pt idx="207">
                  <c:v>09.11.2024 21:00 - 22:00</c:v>
                </c:pt>
                <c:pt idx="208">
                  <c:v>09.11.2024 22:00 - 23:00</c:v>
                </c:pt>
                <c:pt idx="209">
                  <c:v>09.11.2024 23:00 - 24:00</c:v>
                </c:pt>
                <c:pt idx="210">
                  <c:v>10.11.2024 00:00 - 01:00</c:v>
                </c:pt>
                <c:pt idx="211">
                  <c:v>10.11.2024 01:00 - 02:00</c:v>
                </c:pt>
                <c:pt idx="212">
                  <c:v>10.11.2024 02:00 - 03:00</c:v>
                </c:pt>
                <c:pt idx="213">
                  <c:v>10.11.2024 03:00 - 04:00</c:v>
                </c:pt>
                <c:pt idx="214">
                  <c:v>10.11.2024 04:00 - 05:00</c:v>
                </c:pt>
                <c:pt idx="215">
                  <c:v>10.11.2024 05:00 - 06:00</c:v>
                </c:pt>
                <c:pt idx="216">
                  <c:v>10.11.2024 06:00 - 07:00</c:v>
                </c:pt>
                <c:pt idx="217">
                  <c:v>10.11.2024 07:00 - 08:00</c:v>
                </c:pt>
                <c:pt idx="218">
                  <c:v>10.11.2024 08:00 - 09:00</c:v>
                </c:pt>
                <c:pt idx="219">
                  <c:v>10.11.2024 09:00 - 10:00</c:v>
                </c:pt>
                <c:pt idx="220">
                  <c:v>10.11.2024 10:00 - 11:00</c:v>
                </c:pt>
                <c:pt idx="221">
                  <c:v>10.11.2024 11:00 - 12:00</c:v>
                </c:pt>
                <c:pt idx="222">
                  <c:v>10.11.2024 12:00 - 13:00</c:v>
                </c:pt>
                <c:pt idx="223">
                  <c:v>10.11.2024 13:00 - 14:00</c:v>
                </c:pt>
                <c:pt idx="224">
                  <c:v>10.11.2024 14:00 - 15:00</c:v>
                </c:pt>
                <c:pt idx="225">
                  <c:v>10.11.2024 15:00 - 16:00</c:v>
                </c:pt>
                <c:pt idx="226">
                  <c:v>10.11.2024 16:00 - 17:00</c:v>
                </c:pt>
                <c:pt idx="227">
                  <c:v>10.11.2024 17:00 - 18:00</c:v>
                </c:pt>
                <c:pt idx="228">
                  <c:v>10.11.2024 18:00 - 19:00</c:v>
                </c:pt>
                <c:pt idx="229">
                  <c:v>10.11.2024 19:00 - 20:00</c:v>
                </c:pt>
                <c:pt idx="230">
                  <c:v>10.11.2024 20:00 - 21:00</c:v>
                </c:pt>
                <c:pt idx="231">
                  <c:v>10.11.2024 21:00 - 22:00</c:v>
                </c:pt>
                <c:pt idx="232">
                  <c:v>10.11.2024 22:00 - 23:00</c:v>
                </c:pt>
                <c:pt idx="233">
                  <c:v>10.11.2024 23:00 - 24:00</c:v>
                </c:pt>
                <c:pt idx="234">
                  <c:v>11.11.2024 00:00 - 01:00</c:v>
                </c:pt>
                <c:pt idx="235">
                  <c:v>11.11.2024 01:00 - 02:00</c:v>
                </c:pt>
                <c:pt idx="236">
                  <c:v>11.11.2024 02:00 - 03:00</c:v>
                </c:pt>
                <c:pt idx="237">
                  <c:v>11.11.2024 03:00 - 04:00</c:v>
                </c:pt>
                <c:pt idx="238">
                  <c:v>11.11.2024 04:00 - 05:00</c:v>
                </c:pt>
                <c:pt idx="239">
                  <c:v>11.11.2024 05:00 - 06:00</c:v>
                </c:pt>
                <c:pt idx="240">
                  <c:v>11.11.2024 06:00 - 07:00</c:v>
                </c:pt>
                <c:pt idx="241">
                  <c:v>11.11.2024 07:00 - 08:00</c:v>
                </c:pt>
                <c:pt idx="242">
                  <c:v>11.11.2024 08:00 - 09:00</c:v>
                </c:pt>
                <c:pt idx="243">
                  <c:v>11.11.2024 09:00 - 10:00</c:v>
                </c:pt>
                <c:pt idx="244">
                  <c:v>11.11.2024 10:00 - 11:00</c:v>
                </c:pt>
                <c:pt idx="245">
                  <c:v>11.11.2024 11:00 - 12:00</c:v>
                </c:pt>
                <c:pt idx="246">
                  <c:v>11.11.2024 12:00 - 13:00</c:v>
                </c:pt>
                <c:pt idx="247">
                  <c:v>11.11.2024 13:00 - 14:00</c:v>
                </c:pt>
                <c:pt idx="248">
                  <c:v>11.11.2024 14:00 - 15:00</c:v>
                </c:pt>
                <c:pt idx="249">
                  <c:v>11.11.2024 15:00 - 16:00</c:v>
                </c:pt>
                <c:pt idx="250">
                  <c:v>11.11.2024 16:00 - 17:00</c:v>
                </c:pt>
                <c:pt idx="251">
                  <c:v>11.11.2024 17:00 - 18:00</c:v>
                </c:pt>
                <c:pt idx="252">
                  <c:v>11.11.2024 18:00 - 19:00</c:v>
                </c:pt>
                <c:pt idx="253">
                  <c:v>11.11.2024 19:00 - 20:00</c:v>
                </c:pt>
                <c:pt idx="254">
                  <c:v>11.11.2024 20:00 - 21:00</c:v>
                </c:pt>
                <c:pt idx="255">
                  <c:v>11.11.2024 21:00 - 22:00</c:v>
                </c:pt>
                <c:pt idx="256">
                  <c:v>11.11.2024 22:00 - 23:00</c:v>
                </c:pt>
                <c:pt idx="257">
                  <c:v>11.11.2024 23:00 - 24:00</c:v>
                </c:pt>
                <c:pt idx="258">
                  <c:v>12.11.2024 00:00 - 01:00</c:v>
                </c:pt>
                <c:pt idx="259">
                  <c:v>12.11.2024 01:00 - 02:00</c:v>
                </c:pt>
                <c:pt idx="260">
                  <c:v>12.11.2024 02:00 - 03:00</c:v>
                </c:pt>
                <c:pt idx="261">
                  <c:v>12.11.2024 03:00 - 04:00</c:v>
                </c:pt>
                <c:pt idx="262">
                  <c:v>12.11.2024 04:00 - 05:00</c:v>
                </c:pt>
                <c:pt idx="263">
                  <c:v>12.11.2024 05:00 - 06:00</c:v>
                </c:pt>
                <c:pt idx="264">
                  <c:v>12.11.2024 06:00 - 07:00</c:v>
                </c:pt>
                <c:pt idx="265">
                  <c:v>12.11.2024 07:00 - 08:00</c:v>
                </c:pt>
                <c:pt idx="266">
                  <c:v>12.11.2024 08:00 - 09:00</c:v>
                </c:pt>
                <c:pt idx="267">
                  <c:v>12.11.2024 09:00 - 10:00</c:v>
                </c:pt>
                <c:pt idx="268">
                  <c:v>12.11.2024 10:00 - 11:00</c:v>
                </c:pt>
                <c:pt idx="269">
                  <c:v>12.11.2024 11:00 - 12:00</c:v>
                </c:pt>
                <c:pt idx="270">
                  <c:v>12.11.2024 12:00 - 13:00</c:v>
                </c:pt>
                <c:pt idx="271">
                  <c:v>12.11.2024 13:00 - 14:00</c:v>
                </c:pt>
                <c:pt idx="272">
                  <c:v>12.11.2024 14:00 - 15:00</c:v>
                </c:pt>
                <c:pt idx="273">
                  <c:v>12.11.2024 15:00 - 16:00</c:v>
                </c:pt>
                <c:pt idx="274">
                  <c:v>12.11.2024 16:00 - 17:00</c:v>
                </c:pt>
                <c:pt idx="275">
                  <c:v>12.11.2024 17:00 - 18:00</c:v>
                </c:pt>
                <c:pt idx="276">
                  <c:v>12.11.2024 18:00 - 19:00</c:v>
                </c:pt>
                <c:pt idx="277">
                  <c:v>12.11.2024 19:00 - 20:00</c:v>
                </c:pt>
                <c:pt idx="278">
                  <c:v>12.11.2024 20:00 - 21:00</c:v>
                </c:pt>
                <c:pt idx="279">
                  <c:v>12.11.2024 21:00 - 22:00</c:v>
                </c:pt>
                <c:pt idx="280">
                  <c:v>12.11.2024 22:00 - 23:00</c:v>
                </c:pt>
                <c:pt idx="281">
                  <c:v>12.11.2024 23:00 - 24:00</c:v>
                </c:pt>
                <c:pt idx="282">
                  <c:v>13.11.2024 00:00 - 01:00</c:v>
                </c:pt>
                <c:pt idx="283">
                  <c:v>13.11.2024 01:00 - 02:00</c:v>
                </c:pt>
                <c:pt idx="284">
                  <c:v>13.11.2024 02:00 - 03:00</c:v>
                </c:pt>
                <c:pt idx="285">
                  <c:v>13.11.2024 03:00 - 04:00</c:v>
                </c:pt>
                <c:pt idx="286">
                  <c:v>13.11.2024 04:00 - 05:00</c:v>
                </c:pt>
                <c:pt idx="287">
                  <c:v>13.11.2024 05:00 - 06:00</c:v>
                </c:pt>
                <c:pt idx="288">
                  <c:v>13.11.2024 06:00 - 07:00</c:v>
                </c:pt>
                <c:pt idx="289">
                  <c:v>13.11.2024 07:00 - 08:00</c:v>
                </c:pt>
                <c:pt idx="290">
                  <c:v>13.11.2024 08:00 - 09:00</c:v>
                </c:pt>
                <c:pt idx="291">
                  <c:v>13.11.2024 09:00 - 10:00</c:v>
                </c:pt>
                <c:pt idx="292">
                  <c:v>13.11.2024 10:00 - 11:00</c:v>
                </c:pt>
                <c:pt idx="293">
                  <c:v>13.11.2024 11:00 - 12:00</c:v>
                </c:pt>
                <c:pt idx="294">
                  <c:v>13.11.2024 12:00 - 13:00</c:v>
                </c:pt>
                <c:pt idx="295">
                  <c:v>13.11.2024 13:00 - 14:00</c:v>
                </c:pt>
                <c:pt idx="296">
                  <c:v>13.11.2024 14:00 - 15:00</c:v>
                </c:pt>
                <c:pt idx="297">
                  <c:v>13.11.2024 15:00 - 16:00</c:v>
                </c:pt>
                <c:pt idx="298">
                  <c:v>13.11.2024 16:00 - 17:00</c:v>
                </c:pt>
                <c:pt idx="299">
                  <c:v>13.11.2024 17:00 - 18:00</c:v>
                </c:pt>
                <c:pt idx="300">
                  <c:v>13.11.2024 18:00 - 19:00</c:v>
                </c:pt>
                <c:pt idx="301">
                  <c:v>13.11.2024 19:00 - 20:00</c:v>
                </c:pt>
                <c:pt idx="302">
                  <c:v>13.11.2024 20:00 - 21:00</c:v>
                </c:pt>
                <c:pt idx="303">
                  <c:v>13.11.2024 21:00 - 22:00</c:v>
                </c:pt>
                <c:pt idx="304">
                  <c:v>13.11.2024 22:00 - 23:00</c:v>
                </c:pt>
                <c:pt idx="305">
                  <c:v>13.11.2024 23:00 - 24:00</c:v>
                </c:pt>
                <c:pt idx="306">
                  <c:v>14.11.2024 00:00 - 01:00</c:v>
                </c:pt>
                <c:pt idx="307">
                  <c:v>14.11.2024 01:00 - 02:00</c:v>
                </c:pt>
                <c:pt idx="308">
                  <c:v>14.11.2024 02:00 - 03:00</c:v>
                </c:pt>
                <c:pt idx="309">
                  <c:v>14.11.2024 03:00 - 04:00</c:v>
                </c:pt>
                <c:pt idx="310">
                  <c:v>14.11.2024 04:00 - 05:00</c:v>
                </c:pt>
                <c:pt idx="311">
                  <c:v>14.11.2024 05:00 - 06:00</c:v>
                </c:pt>
                <c:pt idx="312">
                  <c:v>14.11.2024 06:00 - 07:00</c:v>
                </c:pt>
                <c:pt idx="313">
                  <c:v>14.11.2024 07:00 - 08:00</c:v>
                </c:pt>
                <c:pt idx="314">
                  <c:v>14.11.2024 08:00 - 09:00</c:v>
                </c:pt>
                <c:pt idx="315">
                  <c:v>14.11.2024 09:00 - 10:00</c:v>
                </c:pt>
                <c:pt idx="316">
                  <c:v>14.11.2024 10:00 - 11:00</c:v>
                </c:pt>
                <c:pt idx="317">
                  <c:v>14.11.2024 11:00 - 12:00</c:v>
                </c:pt>
                <c:pt idx="318">
                  <c:v>14.11.2024 12:00 - 13:00</c:v>
                </c:pt>
                <c:pt idx="319">
                  <c:v>14.11.2024 13:00 - 14:00</c:v>
                </c:pt>
                <c:pt idx="320">
                  <c:v>14.11.2024 14:00 - 15:00</c:v>
                </c:pt>
                <c:pt idx="321">
                  <c:v>14.11.2024 15:00 - 16:00</c:v>
                </c:pt>
                <c:pt idx="322">
                  <c:v>14.11.2024 16:00 - 17:00</c:v>
                </c:pt>
                <c:pt idx="323">
                  <c:v>14.11.2024 17:00 - 18:00</c:v>
                </c:pt>
                <c:pt idx="324">
                  <c:v>14.11.2024 18:00 - 19:00</c:v>
                </c:pt>
                <c:pt idx="325">
                  <c:v>14.11.2024 19:00 - 20:00</c:v>
                </c:pt>
                <c:pt idx="326">
                  <c:v>14.11.2024 20:00 - 21:00</c:v>
                </c:pt>
                <c:pt idx="327">
                  <c:v>14.11.2024 21:00 - 22:00</c:v>
                </c:pt>
                <c:pt idx="328">
                  <c:v>14.11.2024 22:00 - 23:00</c:v>
                </c:pt>
                <c:pt idx="329">
                  <c:v>14.11.2024 23:00 - 24:00</c:v>
                </c:pt>
                <c:pt idx="330">
                  <c:v>15.11.2024 00:00 - 01:00</c:v>
                </c:pt>
                <c:pt idx="331">
                  <c:v>15.11.2024 01:00 - 02:00</c:v>
                </c:pt>
                <c:pt idx="332">
                  <c:v>15.11.2024 02:00 - 03:00</c:v>
                </c:pt>
                <c:pt idx="333">
                  <c:v>15.11.2024 03:00 - 04:00</c:v>
                </c:pt>
                <c:pt idx="334">
                  <c:v>15.11.2024 04:00 - 05:00</c:v>
                </c:pt>
                <c:pt idx="335">
                  <c:v>15.11.2024 05:00 - 06:00</c:v>
                </c:pt>
                <c:pt idx="336">
                  <c:v>15.11.2024 06:00 - 07:00</c:v>
                </c:pt>
                <c:pt idx="337">
                  <c:v>15.11.2024 07:00 - 08:00</c:v>
                </c:pt>
                <c:pt idx="338">
                  <c:v>15.11.2024 08:00 - 09:00</c:v>
                </c:pt>
                <c:pt idx="339">
                  <c:v>15.11.2024 09:00 - 10:00</c:v>
                </c:pt>
                <c:pt idx="340">
                  <c:v>15.11.2024 10:00 - 11:00</c:v>
                </c:pt>
                <c:pt idx="341">
                  <c:v>15.11.2024 11:00 - 12:00</c:v>
                </c:pt>
                <c:pt idx="342">
                  <c:v>15.11.2024 12:00 - 13:00</c:v>
                </c:pt>
                <c:pt idx="343">
                  <c:v>15.11.2024 13:00 - 14:00</c:v>
                </c:pt>
                <c:pt idx="344">
                  <c:v>15.11.2024 14:00 - 15:00</c:v>
                </c:pt>
                <c:pt idx="345">
                  <c:v>15.11.2024 15:00 - 16:00</c:v>
                </c:pt>
                <c:pt idx="346">
                  <c:v>15.11.2024 16:00 - 17:00</c:v>
                </c:pt>
                <c:pt idx="347">
                  <c:v>15.11.2024 17:00 - 18:00</c:v>
                </c:pt>
                <c:pt idx="348">
                  <c:v>15.11.2024 18:00 - 19:00</c:v>
                </c:pt>
                <c:pt idx="349">
                  <c:v>15.11.2024 19:00 - 20:00</c:v>
                </c:pt>
                <c:pt idx="350">
                  <c:v>15.11.2024 20:00 - 21:00</c:v>
                </c:pt>
                <c:pt idx="351">
                  <c:v>15.11.2024 21:00 - 22:00</c:v>
                </c:pt>
                <c:pt idx="352">
                  <c:v>15.11.2024 22:00 - 23:00</c:v>
                </c:pt>
                <c:pt idx="353">
                  <c:v>15.11.2024 23:00 - 24:00</c:v>
                </c:pt>
                <c:pt idx="354">
                  <c:v>16.11.2024 00:00 - 01:00</c:v>
                </c:pt>
                <c:pt idx="355">
                  <c:v>16.11.2024 01:00 - 02:00</c:v>
                </c:pt>
                <c:pt idx="356">
                  <c:v>16.11.2024 02:00 - 03:00</c:v>
                </c:pt>
                <c:pt idx="357">
                  <c:v>16.11.2024 03:00 - 04:00</c:v>
                </c:pt>
                <c:pt idx="358">
                  <c:v>16.11.2024 04:00 - 05:00</c:v>
                </c:pt>
                <c:pt idx="359">
                  <c:v>16.11.2024 05:00 - 06:00</c:v>
                </c:pt>
                <c:pt idx="360">
                  <c:v>16.11.2024 06:00 - 07:00</c:v>
                </c:pt>
                <c:pt idx="361">
                  <c:v>16.11.2024 07:00 - 08:00</c:v>
                </c:pt>
                <c:pt idx="362">
                  <c:v>16.11.2024 08:00 - 09:00</c:v>
                </c:pt>
                <c:pt idx="363">
                  <c:v>16.11.2024 09:00 - 10:00</c:v>
                </c:pt>
                <c:pt idx="364">
                  <c:v>16.11.2024 10:00 - 11:00</c:v>
                </c:pt>
                <c:pt idx="365">
                  <c:v>16.11.2024 11:00 - 12:00</c:v>
                </c:pt>
                <c:pt idx="366">
                  <c:v>16.11.2024 12:00 - 13:00</c:v>
                </c:pt>
                <c:pt idx="367">
                  <c:v>16.11.2024 13:00 - 14:00</c:v>
                </c:pt>
                <c:pt idx="368">
                  <c:v>16.11.2024 14:00 - 15:00</c:v>
                </c:pt>
                <c:pt idx="369">
                  <c:v>16.11.2024 15:00 - 16:00</c:v>
                </c:pt>
                <c:pt idx="370">
                  <c:v>16.11.2024 16:00 - 17:00</c:v>
                </c:pt>
                <c:pt idx="371">
                  <c:v>16.11.2024 17:00 - 18:00</c:v>
                </c:pt>
                <c:pt idx="372">
                  <c:v>16.11.2024 18:00 - 19:00</c:v>
                </c:pt>
                <c:pt idx="373">
                  <c:v>16.11.2024 19:00 - 20:00</c:v>
                </c:pt>
                <c:pt idx="374">
                  <c:v>16.11.2024 20:00 - 21:00</c:v>
                </c:pt>
                <c:pt idx="375">
                  <c:v>16.11.2024 21:00 - 22:00</c:v>
                </c:pt>
                <c:pt idx="376">
                  <c:v>16.11.2024 22:00 - 23:00</c:v>
                </c:pt>
                <c:pt idx="377">
                  <c:v>16.11.2024 23:00 - 24:00</c:v>
                </c:pt>
                <c:pt idx="378">
                  <c:v>17.11.2024 00:00 - 01:00</c:v>
                </c:pt>
                <c:pt idx="379">
                  <c:v>17.11.2024 01:00 - 02:00</c:v>
                </c:pt>
                <c:pt idx="380">
                  <c:v>17.11.2024 02:00 - 03:00</c:v>
                </c:pt>
                <c:pt idx="381">
                  <c:v>17.11.2024 03:00 - 04:00</c:v>
                </c:pt>
                <c:pt idx="382">
                  <c:v>17.11.2024 04:00 - 05:00</c:v>
                </c:pt>
                <c:pt idx="383">
                  <c:v>17.11.2024 05:00 - 06:00</c:v>
                </c:pt>
                <c:pt idx="384">
                  <c:v>17.11.2024 06:00 - 07:00</c:v>
                </c:pt>
                <c:pt idx="385">
                  <c:v>17.11.2024 07:00 - 08:00</c:v>
                </c:pt>
                <c:pt idx="386">
                  <c:v>17.11.2024 08:00 - 09:00</c:v>
                </c:pt>
                <c:pt idx="387">
                  <c:v>17.11.2024 09:00 - 10:00</c:v>
                </c:pt>
                <c:pt idx="388">
                  <c:v>17.11.2024 10:00 - 11:00</c:v>
                </c:pt>
                <c:pt idx="389">
                  <c:v>17.11.2024 11:00 - 12:00</c:v>
                </c:pt>
                <c:pt idx="390">
                  <c:v>17.11.2024 12:00 - 13:00</c:v>
                </c:pt>
                <c:pt idx="391">
                  <c:v>17.11.2024 13:00 - 14:00</c:v>
                </c:pt>
                <c:pt idx="392">
                  <c:v>17.11.2024 14:00 - 15:00</c:v>
                </c:pt>
                <c:pt idx="393">
                  <c:v>17.11.2024 15:00 - 16:00</c:v>
                </c:pt>
                <c:pt idx="394">
                  <c:v>17.11.2024 16:00 - 17:00</c:v>
                </c:pt>
                <c:pt idx="395">
                  <c:v>17.11.2024 17:00 - 18:00</c:v>
                </c:pt>
                <c:pt idx="396">
                  <c:v>17.11.2024 18:00 - 19:00</c:v>
                </c:pt>
                <c:pt idx="397">
                  <c:v>17.11.2024 19:00 - 20:00</c:v>
                </c:pt>
                <c:pt idx="398">
                  <c:v>17.11.2024 20:00 - 21:00</c:v>
                </c:pt>
                <c:pt idx="399">
                  <c:v>17.11.2024 21:00 - 22:00</c:v>
                </c:pt>
                <c:pt idx="400">
                  <c:v>17.11.2024 22:00 - 23:00</c:v>
                </c:pt>
                <c:pt idx="401">
                  <c:v>17.11.2024 23:00 - 24:00</c:v>
                </c:pt>
                <c:pt idx="402">
                  <c:v>18.11.2024 00:00 - 01:00</c:v>
                </c:pt>
                <c:pt idx="403">
                  <c:v>18.11.2024 01:00 - 02:00</c:v>
                </c:pt>
                <c:pt idx="404">
                  <c:v>18.11.2024 02:00 - 03:00</c:v>
                </c:pt>
                <c:pt idx="405">
                  <c:v>18.11.2024 03:00 - 04:00</c:v>
                </c:pt>
                <c:pt idx="406">
                  <c:v>18.11.2024 04:00 - 05:00</c:v>
                </c:pt>
                <c:pt idx="407">
                  <c:v>18.11.2024 05:00 - 06:00</c:v>
                </c:pt>
                <c:pt idx="408">
                  <c:v>18.11.2024 06:00 - 07:00</c:v>
                </c:pt>
                <c:pt idx="409">
                  <c:v>18.11.2024 07:00 - 08:00</c:v>
                </c:pt>
                <c:pt idx="410">
                  <c:v>18.11.2024 08:00 - 09:00</c:v>
                </c:pt>
                <c:pt idx="411">
                  <c:v>18.11.2024 09:00 - 10:00</c:v>
                </c:pt>
                <c:pt idx="412">
                  <c:v>18.11.2024 10:00 - 11:00</c:v>
                </c:pt>
                <c:pt idx="413">
                  <c:v>18.11.2024 11:00 - 12:00</c:v>
                </c:pt>
                <c:pt idx="414">
                  <c:v>18.11.2024 12:00 - 13:00</c:v>
                </c:pt>
                <c:pt idx="415">
                  <c:v>18.11.2024 13:00 - 14:00</c:v>
                </c:pt>
                <c:pt idx="416">
                  <c:v>18.11.2024 14:00 - 15:00</c:v>
                </c:pt>
                <c:pt idx="417">
                  <c:v>18.11.2024 15:00 - 16:00</c:v>
                </c:pt>
                <c:pt idx="418">
                  <c:v>18.11.2024 16:00 - 17:00</c:v>
                </c:pt>
                <c:pt idx="419">
                  <c:v>18.11.2024 17:00 - 18:00</c:v>
                </c:pt>
                <c:pt idx="420">
                  <c:v>18.11.2024 18:00 - 19:00</c:v>
                </c:pt>
                <c:pt idx="421">
                  <c:v>18.11.2024 19:00 - 20:00</c:v>
                </c:pt>
                <c:pt idx="422">
                  <c:v>18.11.2024 20:00 - 21:00</c:v>
                </c:pt>
                <c:pt idx="423">
                  <c:v>18.11.2024 21:00 - 22:00</c:v>
                </c:pt>
                <c:pt idx="424">
                  <c:v>18.11.2024 22:00 - 23:00</c:v>
                </c:pt>
                <c:pt idx="425">
                  <c:v>18.11.2024 23:00 - 24:00</c:v>
                </c:pt>
                <c:pt idx="426">
                  <c:v>19.11.2024 00:00 - 01:00</c:v>
                </c:pt>
                <c:pt idx="427">
                  <c:v>19.11.2024 01:00 - 02:00</c:v>
                </c:pt>
                <c:pt idx="428">
                  <c:v>19.11.2024 02:00 - 03:00</c:v>
                </c:pt>
                <c:pt idx="429">
                  <c:v>19.11.2024 03:00 - 04:00</c:v>
                </c:pt>
                <c:pt idx="430">
                  <c:v>19.11.2024 04:00 - 05:00</c:v>
                </c:pt>
                <c:pt idx="431">
                  <c:v>19.11.2024 05:00 - 06:00</c:v>
                </c:pt>
                <c:pt idx="432">
                  <c:v>19.11.2024 06:00 - 07:00</c:v>
                </c:pt>
                <c:pt idx="433">
                  <c:v>19.11.2024 07:00 - 08:00</c:v>
                </c:pt>
                <c:pt idx="434">
                  <c:v>19.11.2024 08:00 - 09:00</c:v>
                </c:pt>
                <c:pt idx="435">
                  <c:v>19.11.2024 09:00 - 10:00</c:v>
                </c:pt>
                <c:pt idx="436">
                  <c:v>19.11.2024 10:00 - 11:00</c:v>
                </c:pt>
                <c:pt idx="437">
                  <c:v>19.11.2024 11:00 - 12:00</c:v>
                </c:pt>
                <c:pt idx="438">
                  <c:v>19.11.2024 12:00 - 13:00</c:v>
                </c:pt>
                <c:pt idx="439">
                  <c:v>19.11.2024 13:00 - 14:00</c:v>
                </c:pt>
                <c:pt idx="440">
                  <c:v>19.11.2024 14:00 - 15:00</c:v>
                </c:pt>
                <c:pt idx="441">
                  <c:v>19.11.2024 15:00 - 16:00</c:v>
                </c:pt>
                <c:pt idx="442">
                  <c:v>19.11.2024 16:00 - 17:00</c:v>
                </c:pt>
                <c:pt idx="443">
                  <c:v>19.11.2024 17:00 - 18:00</c:v>
                </c:pt>
                <c:pt idx="444">
                  <c:v>19.11.2024 18:00 - 19:00</c:v>
                </c:pt>
                <c:pt idx="445">
                  <c:v>19.11.2024 19:00 - 20:00</c:v>
                </c:pt>
                <c:pt idx="446">
                  <c:v>19.11.2024 20:00 - 21:00</c:v>
                </c:pt>
                <c:pt idx="447">
                  <c:v>19.11.2024 21:00 - 22:00</c:v>
                </c:pt>
                <c:pt idx="448">
                  <c:v>19.11.2024 22:00 - 23:00</c:v>
                </c:pt>
                <c:pt idx="449">
                  <c:v>19.11.2024 23:00 - 24:00</c:v>
                </c:pt>
                <c:pt idx="450">
                  <c:v>20.11.2024 00:00 - 01:00</c:v>
                </c:pt>
                <c:pt idx="451">
                  <c:v>20.11.2024 01:00 - 02:00</c:v>
                </c:pt>
                <c:pt idx="452">
                  <c:v>20.11.2024 02:00 - 03:00</c:v>
                </c:pt>
                <c:pt idx="453">
                  <c:v>20.11.2024 03:00 - 04:00</c:v>
                </c:pt>
                <c:pt idx="454">
                  <c:v>20.11.2024 04:00 - 05:00</c:v>
                </c:pt>
                <c:pt idx="455">
                  <c:v>20.11.2024 05:00 - 06:00</c:v>
                </c:pt>
                <c:pt idx="456">
                  <c:v>20.11.2024 06:00 - 07:00</c:v>
                </c:pt>
                <c:pt idx="457">
                  <c:v>20.11.2024 07:00 - 08:00</c:v>
                </c:pt>
                <c:pt idx="458">
                  <c:v>20.11.2024 08:00 - 09:00</c:v>
                </c:pt>
                <c:pt idx="459">
                  <c:v>20.11.2024 09:00 - 10:00</c:v>
                </c:pt>
                <c:pt idx="460">
                  <c:v>20.11.2024 10:00 - 11:00</c:v>
                </c:pt>
                <c:pt idx="461">
                  <c:v>20.11.2024 11:00 - 12:00</c:v>
                </c:pt>
                <c:pt idx="462">
                  <c:v>20.11.2024 12:00 - 13:00</c:v>
                </c:pt>
                <c:pt idx="463">
                  <c:v>20.11.2024 13:00 - 14:00</c:v>
                </c:pt>
                <c:pt idx="464">
                  <c:v>20.11.2024 14:00 - 15:00</c:v>
                </c:pt>
                <c:pt idx="465">
                  <c:v>20.11.2024 15:00 - 16:00</c:v>
                </c:pt>
                <c:pt idx="466">
                  <c:v>20.11.2024 16:00 - 17:00</c:v>
                </c:pt>
                <c:pt idx="467">
                  <c:v>20.11.2024 17:00 - 18:00</c:v>
                </c:pt>
                <c:pt idx="468">
                  <c:v>20.11.2024 18:00 - 19:00</c:v>
                </c:pt>
                <c:pt idx="469">
                  <c:v>20.11.2024 19:00 - 20:00</c:v>
                </c:pt>
                <c:pt idx="470">
                  <c:v>20.11.2024 20:00 - 21:00</c:v>
                </c:pt>
                <c:pt idx="471">
                  <c:v>20.11.2024 21:00 - 22:00</c:v>
                </c:pt>
                <c:pt idx="472">
                  <c:v>20.11.2024 22:00 - 23:00</c:v>
                </c:pt>
                <c:pt idx="473">
                  <c:v>20.11.2024 23:00 - 24:00</c:v>
                </c:pt>
                <c:pt idx="474">
                  <c:v>21.11.2024 00:00 - 01:00</c:v>
                </c:pt>
                <c:pt idx="475">
                  <c:v>21.11.2024 01:00 - 02:00</c:v>
                </c:pt>
                <c:pt idx="476">
                  <c:v>21.11.2024 02:00 - 03:00</c:v>
                </c:pt>
                <c:pt idx="477">
                  <c:v>21.11.2024 03:00 - 04:00</c:v>
                </c:pt>
                <c:pt idx="478">
                  <c:v>21.11.2024 04:00 - 05:00</c:v>
                </c:pt>
                <c:pt idx="479">
                  <c:v>21.11.2024 05:00 - 06:00</c:v>
                </c:pt>
                <c:pt idx="480">
                  <c:v>21.11.2024 06:00 - 07:00</c:v>
                </c:pt>
                <c:pt idx="481">
                  <c:v>21.11.2024 07:00 - 08:00</c:v>
                </c:pt>
                <c:pt idx="482">
                  <c:v>21.11.2024 08:00 - 09:00</c:v>
                </c:pt>
                <c:pt idx="483">
                  <c:v>21.11.2024 09:00 - 10:00</c:v>
                </c:pt>
                <c:pt idx="484">
                  <c:v>21.11.2024 10:00 - 11:00</c:v>
                </c:pt>
                <c:pt idx="485">
                  <c:v>21.11.2024 11:00 - 12:00</c:v>
                </c:pt>
                <c:pt idx="486">
                  <c:v>21.11.2024 12:00 - 13:00</c:v>
                </c:pt>
                <c:pt idx="487">
                  <c:v>21.11.2024 13:00 - 14:00</c:v>
                </c:pt>
                <c:pt idx="488">
                  <c:v>21.11.2024 14:00 - 15:00</c:v>
                </c:pt>
                <c:pt idx="489">
                  <c:v>21.11.2024 15:00 - 16:00</c:v>
                </c:pt>
                <c:pt idx="490">
                  <c:v>21.11.2024 16:00 - 17:00</c:v>
                </c:pt>
                <c:pt idx="491">
                  <c:v>21.11.2024 17:00 - 18:00</c:v>
                </c:pt>
                <c:pt idx="492">
                  <c:v>21.11.2024 18:00 - 19:00</c:v>
                </c:pt>
                <c:pt idx="493">
                  <c:v>21.11.2024 19:00 - 20:00</c:v>
                </c:pt>
                <c:pt idx="494">
                  <c:v>21.11.2024 20:00 - 21:00</c:v>
                </c:pt>
                <c:pt idx="495">
                  <c:v>21.11.2024 21:00 - 22:00</c:v>
                </c:pt>
                <c:pt idx="496">
                  <c:v>21.11.2024 22:00 - 23:00</c:v>
                </c:pt>
                <c:pt idx="497">
                  <c:v>21.11.2024 23:00 - 24:00</c:v>
                </c:pt>
                <c:pt idx="498">
                  <c:v>22.11.2024 00:00 - 01:00</c:v>
                </c:pt>
                <c:pt idx="499">
                  <c:v>22.11.2024 01:00 - 02:00</c:v>
                </c:pt>
                <c:pt idx="500">
                  <c:v>22.11.2024 02:00 - 03:00</c:v>
                </c:pt>
                <c:pt idx="501">
                  <c:v>22.11.2024 03:00 - 04:00</c:v>
                </c:pt>
                <c:pt idx="502">
                  <c:v>22.11.2024 04:00 - 05:00</c:v>
                </c:pt>
                <c:pt idx="503">
                  <c:v>22.11.2024 05:00 - 06:00</c:v>
                </c:pt>
                <c:pt idx="504">
                  <c:v>22.11.2024 06:00 - 07:00</c:v>
                </c:pt>
                <c:pt idx="505">
                  <c:v>22.11.2024 07:00 - 08:00</c:v>
                </c:pt>
                <c:pt idx="506">
                  <c:v>22.11.2024 08:00 - 09:00</c:v>
                </c:pt>
                <c:pt idx="507">
                  <c:v>22.11.2024 09:00 - 10:00</c:v>
                </c:pt>
                <c:pt idx="508">
                  <c:v>22.11.2024 10:00 - 11:00</c:v>
                </c:pt>
                <c:pt idx="509">
                  <c:v>22.11.2024 11:00 - 12:00</c:v>
                </c:pt>
                <c:pt idx="510">
                  <c:v>22.11.2024 12:00 - 13:00</c:v>
                </c:pt>
                <c:pt idx="511">
                  <c:v>22.11.2024 13:00 - 14:00</c:v>
                </c:pt>
                <c:pt idx="512">
                  <c:v>22.11.2024 14:00 - 15:00</c:v>
                </c:pt>
                <c:pt idx="513">
                  <c:v>22.11.2024 15:00 - 16:00</c:v>
                </c:pt>
                <c:pt idx="514">
                  <c:v>22.11.2024 16:00 - 17:00</c:v>
                </c:pt>
                <c:pt idx="515">
                  <c:v>22.11.2024 17:00 - 18:00</c:v>
                </c:pt>
                <c:pt idx="516">
                  <c:v>22.11.2024 18:00 - 19:00</c:v>
                </c:pt>
                <c:pt idx="517">
                  <c:v>22.11.2024 19:00 - 20:00</c:v>
                </c:pt>
                <c:pt idx="518">
                  <c:v>22.11.2024 20:00 - 21:00</c:v>
                </c:pt>
                <c:pt idx="519">
                  <c:v>22.11.2024 21:00 - 22:00</c:v>
                </c:pt>
                <c:pt idx="520">
                  <c:v>22.11.2024 22:00 - 23:00</c:v>
                </c:pt>
                <c:pt idx="521">
                  <c:v>22.11.2024 23:00 - 24:00</c:v>
                </c:pt>
                <c:pt idx="522">
                  <c:v>23.11.2024 00:00 - 01:00</c:v>
                </c:pt>
                <c:pt idx="523">
                  <c:v>23.11.2024 01:00 - 02:00</c:v>
                </c:pt>
                <c:pt idx="524">
                  <c:v>23.11.2024 02:00 - 03:00</c:v>
                </c:pt>
                <c:pt idx="525">
                  <c:v>23.11.2024 03:00 - 04:00</c:v>
                </c:pt>
                <c:pt idx="526">
                  <c:v>23.11.2024 04:00 - 05:00</c:v>
                </c:pt>
                <c:pt idx="527">
                  <c:v>23.11.2024 05:00 - 06:00</c:v>
                </c:pt>
                <c:pt idx="528">
                  <c:v>23.11.2024 06:00 - 07:00</c:v>
                </c:pt>
                <c:pt idx="529">
                  <c:v>23.11.2024 07:00 - 08:00</c:v>
                </c:pt>
                <c:pt idx="530">
                  <c:v>23.11.2024 08:00 - 09:00</c:v>
                </c:pt>
                <c:pt idx="531">
                  <c:v>23.11.2024 09:00 - 10:00</c:v>
                </c:pt>
                <c:pt idx="532">
                  <c:v>23.11.2024 10:00 - 11:00</c:v>
                </c:pt>
                <c:pt idx="533">
                  <c:v>23.11.2024 11:00 - 12:00</c:v>
                </c:pt>
                <c:pt idx="534">
                  <c:v>23.11.2024 12:00 - 13:00</c:v>
                </c:pt>
                <c:pt idx="535">
                  <c:v>23.11.2024 13:00 - 14:00</c:v>
                </c:pt>
                <c:pt idx="536">
                  <c:v>23.11.2024 14:00 - 15:00</c:v>
                </c:pt>
                <c:pt idx="537">
                  <c:v>23.11.2024 15:00 - 16:00</c:v>
                </c:pt>
                <c:pt idx="538">
                  <c:v>23.11.2024 16:00 - 17:00</c:v>
                </c:pt>
                <c:pt idx="539">
                  <c:v>23.11.2024 17:00 - 18:00</c:v>
                </c:pt>
                <c:pt idx="540">
                  <c:v>23.11.2024 18:00 - 19:00</c:v>
                </c:pt>
                <c:pt idx="541">
                  <c:v>23.11.2024 19:00 - 20:00</c:v>
                </c:pt>
                <c:pt idx="542">
                  <c:v>23.11.2024 20:00 - 21:00</c:v>
                </c:pt>
                <c:pt idx="543">
                  <c:v>23.11.2024 21:00 - 22:00</c:v>
                </c:pt>
                <c:pt idx="544">
                  <c:v>23.11.2024 22:00 - 23:00</c:v>
                </c:pt>
                <c:pt idx="545">
                  <c:v>23.11.2024 23:00 - 24:00</c:v>
                </c:pt>
                <c:pt idx="546">
                  <c:v>24.11.2024 00:00 - 01:00</c:v>
                </c:pt>
                <c:pt idx="547">
                  <c:v>24.11.2024 01:00 - 02:00</c:v>
                </c:pt>
                <c:pt idx="548">
                  <c:v>24.11.2024 02:00 - 03:00</c:v>
                </c:pt>
                <c:pt idx="549">
                  <c:v>24.11.2024 03:00 - 04:00</c:v>
                </c:pt>
                <c:pt idx="550">
                  <c:v>24.11.2024 04:00 - 05:00</c:v>
                </c:pt>
                <c:pt idx="551">
                  <c:v>24.11.2024 05:00 - 06:00</c:v>
                </c:pt>
                <c:pt idx="552">
                  <c:v>24.11.2024 06:00 - 07:00</c:v>
                </c:pt>
                <c:pt idx="553">
                  <c:v>24.11.2024 07:00 - 08:00</c:v>
                </c:pt>
                <c:pt idx="554">
                  <c:v>24.11.2024 08:00 - 09:00</c:v>
                </c:pt>
                <c:pt idx="555">
                  <c:v>24.11.2024 09:00 - 10:00</c:v>
                </c:pt>
                <c:pt idx="556">
                  <c:v>24.11.2024 10:00 - 11:00</c:v>
                </c:pt>
                <c:pt idx="557">
                  <c:v>24.11.2024 11:00 - 12:00</c:v>
                </c:pt>
                <c:pt idx="558">
                  <c:v>24.11.2024 12:00 - 13:00</c:v>
                </c:pt>
                <c:pt idx="559">
                  <c:v>24.11.2024 13:00 - 14:00</c:v>
                </c:pt>
                <c:pt idx="560">
                  <c:v>24.11.2024 14:00 - 15:00</c:v>
                </c:pt>
                <c:pt idx="561">
                  <c:v>24.11.2024 15:00 - 16:00</c:v>
                </c:pt>
                <c:pt idx="562">
                  <c:v>24.11.2024 16:00 - 17:00</c:v>
                </c:pt>
                <c:pt idx="563">
                  <c:v>24.11.2024 17:00 - 18:00</c:v>
                </c:pt>
                <c:pt idx="564">
                  <c:v>24.11.2024 18:00 - 19:00</c:v>
                </c:pt>
                <c:pt idx="565">
                  <c:v>24.11.2024 19:00 - 20:00</c:v>
                </c:pt>
                <c:pt idx="566">
                  <c:v>24.11.2024 20:00 - 21:00</c:v>
                </c:pt>
                <c:pt idx="567">
                  <c:v>24.11.2024 21:00 - 22:00</c:v>
                </c:pt>
                <c:pt idx="568">
                  <c:v>24.11.2024 22:00 - 23:00</c:v>
                </c:pt>
                <c:pt idx="569">
                  <c:v>24.11.2024 23:00 - 24:00</c:v>
                </c:pt>
                <c:pt idx="570">
                  <c:v>25.11.2024 00:00 - 01:00</c:v>
                </c:pt>
                <c:pt idx="571">
                  <c:v>25.11.2024 01:00 - 02:00</c:v>
                </c:pt>
                <c:pt idx="572">
                  <c:v>25.11.2024 02:00 - 03:00</c:v>
                </c:pt>
                <c:pt idx="573">
                  <c:v>25.11.2024 03:00 - 04:00</c:v>
                </c:pt>
                <c:pt idx="574">
                  <c:v>25.11.2024 04:00 - 05:00</c:v>
                </c:pt>
                <c:pt idx="575">
                  <c:v>25.11.2024 05:00 - 06:00</c:v>
                </c:pt>
                <c:pt idx="576">
                  <c:v>25.11.2024 06:00 - 07:00</c:v>
                </c:pt>
                <c:pt idx="577">
                  <c:v>25.11.2024 07:00 - 08:00</c:v>
                </c:pt>
                <c:pt idx="578">
                  <c:v>25.11.2024 08:00 - 09:00</c:v>
                </c:pt>
                <c:pt idx="579">
                  <c:v>25.11.2024 09:00 - 10:00</c:v>
                </c:pt>
                <c:pt idx="580">
                  <c:v>25.11.2024 10:00 - 11:00</c:v>
                </c:pt>
                <c:pt idx="581">
                  <c:v>25.11.2024 11:00 - 12:00</c:v>
                </c:pt>
                <c:pt idx="582">
                  <c:v>25.11.2024 12:00 - 13:00</c:v>
                </c:pt>
                <c:pt idx="583">
                  <c:v>25.11.2024 13:00 - 14:00</c:v>
                </c:pt>
                <c:pt idx="584">
                  <c:v>25.11.2024 14:00 - 15:00</c:v>
                </c:pt>
                <c:pt idx="585">
                  <c:v>25.11.2024 15:00 - 16:00</c:v>
                </c:pt>
                <c:pt idx="586">
                  <c:v>25.11.2024 16:00 - 17:00</c:v>
                </c:pt>
                <c:pt idx="587">
                  <c:v>25.11.2024 17:00 - 18:00</c:v>
                </c:pt>
                <c:pt idx="588">
                  <c:v>25.11.2024 18:00 - 19:00</c:v>
                </c:pt>
                <c:pt idx="589">
                  <c:v>25.11.2024 19:00 - 20:00</c:v>
                </c:pt>
                <c:pt idx="590">
                  <c:v>25.11.2024 20:00 - 21:00</c:v>
                </c:pt>
                <c:pt idx="591">
                  <c:v>25.11.2024 21:00 - 22:00</c:v>
                </c:pt>
                <c:pt idx="592">
                  <c:v>25.11.2024 22:00 - 23:00</c:v>
                </c:pt>
                <c:pt idx="593">
                  <c:v>25.11.2024 23:00 - 24:00</c:v>
                </c:pt>
                <c:pt idx="594">
                  <c:v>26.11.2024 00:00 - 01:00</c:v>
                </c:pt>
                <c:pt idx="595">
                  <c:v>26.11.2024 01:00 - 02:00</c:v>
                </c:pt>
                <c:pt idx="596">
                  <c:v>26.11.2024 02:00 - 03:00</c:v>
                </c:pt>
                <c:pt idx="597">
                  <c:v>26.11.2024 03:00 - 04:00</c:v>
                </c:pt>
                <c:pt idx="598">
                  <c:v>26.11.2024 04:00 - 05:00</c:v>
                </c:pt>
                <c:pt idx="599">
                  <c:v>26.11.2024 05:00 - 06:00</c:v>
                </c:pt>
                <c:pt idx="600">
                  <c:v>26.11.2024 06:00 - 07:00</c:v>
                </c:pt>
                <c:pt idx="601">
                  <c:v>26.11.2024 07:00 - 08:00</c:v>
                </c:pt>
                <c:pt idx="602">
                  <c:v>26.11.2024 08:00 - 09:00</c:v>
                </c:pt>
                <c:pt idx="603">
                  <c:v>26.11.2024 09:00 - 10:00</c:v>
                </c:pt>
                <c:pt idx="604">
                  <c:v>26.11.2024 10:00 - 11:00</c:v>
                </c:pt>
                <c:pt idx="605">
                  <c:v>26.11.2024 11:00 - 12:00</c:v>
                </c:pt>
                <c:pt idx="606">
                  <c:v>26.11.2024 12:00 - 13:00</c:v>
                </c:pt>
                <c:pt idx="607">
                  <c:v>26.11.2024 13:00 - 14:00</c:v>
                </c:pt>
                <c:pt idx="608">
                  <c:v>26.11.2024 14:00 - 15:00</c:v>
                </c:pt>
                <c:pt idx="609">
                  <c:v>26.11.2024 15:00 - 16:00</c:v>
                </c:pt>
                <c:pt idx="610">
                  <c:v>26.11.2024 16:00 - 17:00</c:v>
                </c:pt>
                <c:pt idx="611">
                  <c:v>26.11.2024 17:00 - 18:00</c:v>
                </c:pt>
                <c:pt idx="612">
                  <c:v>26.11.2024 18:00 - 19:00</c:v>
                </c:pt>
                <c:pt idx="613">
                  <c:v>26.11.2024 19:00 - 20:00</c:v>
                </c:pt>
                <c:pt idx="614">
                  <c:v>26.11.2024 20:00 - 21:00</c:v>
                </c:pt>
                <c:pt idx="615">
                  <c:v>26.11.2024 21:00 - 22:00</c:v>
                </c:pt>
                <c:pt idx="616">
                  <c:v>26.11.2024 22:00 - 23:00</c:v>
                </c:pt>
                <c:pt idx="617">
                  <c:v>26.11.2024 23:00 - 24:00</c:v>
                </c:pt>
                <c:pt idx="618">
                  <c:v>27.11.2024 00:00 - 01:00</c:v>
                </c:pt>
                <c:pt idx="619">
                  <c:v>27.11.2024 01:00 - 02:00</c:v>
                </c:pt>
                <c:pt idx="620">
                  <c:v>27.11.2024 02:00 - 03:00</c:v>
                </c:pt>
                <c:pt idx="621">
                  <c:v>27.11.2024 03:00 - 04:00</c:v>
                </c:pt>
                <c:pt idx="622">
                  <c:v>27.11.2024 04:00 - 05:00</c:v>
                </c:pt>
                <c:pt idx="623">
                  <c:v>27.11.2024 05:00 - 06:00</c:v>
                </c:pt>
                <c:pt idx="624">
                  <c:v>27.11.2024 06:00 - 07:00</c:v>
                </c:pt>
                <c:pt idx="625">
                  <c:v>27.11.2024 07:00 - 08:00</c:v>
                </c:pt>
                <c:pt idx="626">
                  <c:v>27.11.2024 08:00 - 09:00</c:v>
                </c:pt>
                <c:pt idx="627">
                  <c:v>27.11.2024 09:00 - 10:00</c:v>
                </c:pt>
                <c:pt idx="628">
                  <c:v>27.11.2024 10:00 - 11:00</c:v>
                </c:pt>
                <c:pt idx="629">
                  <c:v>27.11.2024 11:00 - 12:00</c:v>
                </c:pt>
                <c:pt idx="630">
                  <c:v>27.11.2024 12:00 - 13:00</c:v>
                </c:pt>
                <c:pt idx="631">
                  <c:v>27.11.2024 13:00 - 14:00</c:v>
                </c:pt>
                <c:pt idx="632">
                  <c:v>27.11.2024 14:00 - 15:00</c:v>
                </c:pt>
                <c:pt idx="633">
                  <c:v>27.11.2024 15:00 - 16:00</c:v>
                </c:pt>
                <c:pt idx="634">
                  <c:v>27.11.2024 16:00 - 17:00</c:v>
                </c:pt>
                <c:pt idx="635">
                  <c:v>27.11.2024 17:00 - 18:00</c:v>
                </c:pt>
                <c:pt idx="636">
                  <c:v>27.11.2024 18:00 - 19:00</c:v>
                </c:pt>
                <c:pt idx="637">
                  <c:v>27.11.2024 19:00 - 20:00</c:v>
                </c:pt>
                <c:pt idx="638">
                  <c:v>27.11.2024 20:00 - 21:00</c:v>
                </c:pt>
                <c:pt idx="639">
                  <c:v>27.11.2024 21:00 - 22:00</c:v>
                </c:pt>
                <c:pt idx="640">
                  <c:v>27.11.2024 22:00 - 23:00</c:v>
                </c:pt>
                <c:pt idx="641">
                  <c:v>27.11.2024 23:00 - 24:00</c:v>
                </c:pt>
                <c:pt idx="642">
                  <c:v>28.11.2024 00:00 - 01:00</c:v>
                </c:pt>
                <c:pt idx="643">
                  <c:v>28.11.2024 01:00 - 02:00</c:v>
                </c:pt>
                <c:pt idx="644">
                  <c:v>28.11.2024 02:00 - 03:00</c:v>
                </c:pt>
                <c:pt idx="645">
                  <c:v>28.11.2024 03:00 - 04:00</c:v>
                </c:pt>
                <c:pt idx="646">
                  <c:v>28.11.2024 04:00 - 05:00</c:v>
                </c:pt>
                <c:pt idx="647">
                  <c:v>28.11.2024 05:00 - 06:00</c:v>
                </c:pt>
                <c:pt idx="648">
                  <c:v>28.11.2024 06:00 - 07:00</c:v>
                </c:pt>
                <c:pt idx="649">
                  <c:v>28.11.2024 07:00 - 08:00</c:v>
                </c:pt>
                <c:pt idx="650">
                  <c:v>28.11.2024 08:00 - 09:00</c:v>
                </c:pt>
                <c:pt idx="651">
                  <c:v>28.11.2024 09:00 - 10:00</c:v>
                </c:pt>
                <c:pt idx="652">
                  <c:v>28.11.2024 10:00 - 11:00</c:v>
                </c:pt>
                <c:pt idx="653">
                  <c:v>28.11.2024 11:00 - 12:00</c:v>
                </c:pt>
                <c:pt idx="654">
                  <c:v>28.11.2024 12:00 - 13:00</c:v>
                </c:pt>
                <c:pt idx="655">
                  <c:v>28.11.2024 13:00 - 14:00</c:v>
                </c:pt>
                <c:pt idx="656">
                  <c:v>28.11.2024 14:00 - 15:00</c:v>
                </c:pt>
                <c:pt idx="657">
                  <c:v>28.11.2024 15:00 - 16:00</c:v>
                </c:pt>
                <c:pt idx="658">
                  <c:v>28.11.2024 16:00 - 17:00</c:v>
                </c:pt>
                <c:pt idx="659">
                  <c:v>28.11.2024 17:00 - 18:00</c:v>
                </c:pt>
                <c:pt idx="660">
                  <c:v>28.11.2024 18:00 - 19:00</c:v>
                </c:pt>
                <c:pt idx="661">
                  <c:v>28.11.2024 19:00 - 20:00</c:v>
                </c:pt>
                <c:pt idx="662">
                  <c:v>28.11.2024 20:00 - 21:00</c:v>
                </c:pt>
                <c:pt idx="663">
                  <c:v>28.11.2024 21:00 - 22:00</c:v>
                </c:pt>
                <c:pt idx="664">
                  <c:v>28.11.2024 22:00 - 23:00</c:v>
                </c:pt>
                <c:pt idx="665">
                  <c:v>28.11.2024 23:00 - 24:00</c:v>
                </c:pt>
                <c:pt idx="666">
                  <c:v>29.11.2024 00:00 - 01:00</c:v>
                </c:pt>
                <c:pt idx="667">
                  <c:v>29.11.2024 01:00 - 02:00</c:v>
                </c:pt>
                <c:pt idx="668">
                  <c:v>29.11.2024 02:00 - 03:00</c:v>
                </c:pt>
                <c:pt idx="669">
                  <c:v>29.11.2024 03:00 - 04:00</c:v>
                </c:pt>
                <c:pt idx="670">
                  <c:v>29.11.2024 04:00 - 05:00</c:v>
                </c:pt>
                <c:pt idx="671">
                  <c:v>29.11.2024 05:00 - 06:00</c:v>
                </c:pt>
                <c:pt idx="672">
                  <c:v>29.11.2024 06:00 - 07:00</c:v>
                </c:pt>
                <c:pt idx="673">
                  <c:v>29.11.2024 07:00 - 08:00</c:v>
                </c:pt>
                <c:pt idx="674">
                  <c:v>29.11.2024 08:00 - 09:00</c:v>
                </c:pt>
                <c:pt idx="675">
                  <c:v>29.11.2024 09:00 - 10:00</c:v>
                </c:pt>
                <c:pt idx="676">
                  <c:v>29.11.2024 10:00 - 11:00</c:v>
                </c:pt>
                <c:pt idx="677">
                  <c:v>29.11.2024 11:00 - 12:00</c:v>
                </c:pt>
                <c:pt idx="678">
                  <c:v>29.11.2024 12:00 - 13:00</c:v>
                </c:pt>
                <c:pt idx="679">
                  <c:v>29.11.2024 13:00 - 14:00</c:v>
                </c:pt>
                <c:pt idx="680">
                  <c:v>29.11.2024 14:00 - 15:00</c:v>
                </c:pt>
                <c:pt idx="681">
                  <c:v>29.11.2024 15:00 - 16:00</c:v>
                </c:pt>
                <c:pt idx="682">
                  <c:v>29.11.2024 16:00 - 17:00</c:v>
                </c:pt>
                <c:pt idx="683">
                  <c:v>29.11.2024 17:00 - 18:00</c:v>
                </c:pt>
                <c:pt idx="684">
                  <c:v>29.11.2024 18:00 - 19:00</c:v>
                </c:pt>
                <c:pt idx="685">
                  <c:v>29.11.2024 19:00 - 20:00</c:v>
                </c:pt>
                <c:pt idx="686">
                  <c:v>29.11.2024 20:00 - 21:00</c:v>
                </c:pt>
                <c:pt idx="687">
                  <c:v>29.11.2024 21:00 - 22:00</c:v>
                </c:pt>
                <c:pt idx="688">
                  <c:v>29.11.2024 22:00 - 23:00</c:v>
                </c:pt>
                <c:pt idx="689">
                  <c:v>29.11.2024 23:00 - 24:00</c:v>
                </c:pt>
                <c:pt idx="690">
                  <c:v>30.11.2024 00:00 - 01:00</c:v>
                </c:pt>
                <c:pt idx="691">
                  <c:v>30.11.2024 01:00 - 02:00</c:v>
                </c:pt>
                <c:pt idx="692">
                  <c:v>30.11.2024 02:00 - 03:00</c:v>
                </c:pt>
                <c:pt idx="693">
                  <c:v>30.11.2024 03:00 - 04:00</c:v>
                </c:pt>
                <c:pt idx="694">
                  <c:v>30.11.2024 04:00 - 05:00</c:v>
                </c:pt>
                <c:pt idx="695">
                  <c:v>30.11.2024 05:00 - 06:00</c:v>
                </c:pt>
                <c:pt idx="696">
                  <c:v>30.11.2024 06:00 - 07:00</c:v>
                </c:pt>
                <c:pt idx="697">
                  <c:v>30.11.2024 07:00 - 08:00</c:v>
                </c:pt>
                <c:pt idx="698">
                  <c:v>30.11.2024 08:00 - 09:00</c:v>
                </c:pt>
                <c:pt idx="699">
                  <c:v>30.11.2024 09:00 - 10:00</c:v>
                </c:pt>
                <c:pt idx="700">
                  <c:v>30.11.2024 10:00 - 11:00</c:v>
                </c:pt>
                <c:pt idx="701">
                  <c:v>30.11.2024 11:00 - 12:00</c:v>
                </c:pt>
                <c:pt idx="702">
                  <c:v>30.11.2024 12:00 - 13:00</c:v>
                </c:pt>
                <c:pt idx="703">
                  <c:v>30.11.2024 13:00 - 14:00</c:v>
                </c:pt>
                <c:pt idx="704">
                  <c:v>30.11.2024 14:00 - 15:00</c:v>
                </c:pt>
                <c:pt idx="705">
                  <c:v>30.11.2024 15:00 - 16:00</c:v>
                </c:pt>
                <c:pt idx="706">
                  <c:v>30.11.2024 16:00 - 17:00</c:v>
                </c:pt>
                <c:pt idx="707">
                  <c:v>30.11.2024 17:00 - 18:00</c:v>
                </c:pt>
                <c:pt idx="708">
                  <c:v>30.11.2024 18:00 - 19:00</c:v>
                </c:pt>
                <c:pt idx="709">
                  <c:v>30.11.2024 19:00 - 20:00</c:v>
                </c:pt>
                <c:pt idx="710">
                  <c:v>30.11.2024 20:00 - 21:00</c:v>
                </c:pt>
                <c:pt idx="711">
                  <c:v>30.11.2024 21:00 - 22:00</c:v>
                </c:pt>
                <c:pt idx="712">
                  <c:v>30.11.2024 22:00 - 23:00</c:v>
                </c:pt>
                <c:pt idx="713">
                  <c:v>30.11.2024 23:00 - 24:00</c:v>
                </c:pt>
                <c:pt idx="714">
                  <c:v>01.12.2024 00:00 - 01:00</c:v>
                </c:pt>
                <c:pt idx="715">
                  <c:v>01.12.2024 01:00 - 02:00</c:v>
                </c:pt>
                <c:pt idx="716">
                  <c:v>01.12.2024 02:00 - 03:00</c:v>
                </c:pt>
                <c:pt idx="717">
                  <c:v>01.12.2024 03:00 - 04:00</c:v>
                </c:pt>
                <c:pt idx="718">
                  <c:v>01.12.2024 04:00 - 05:00</c:v>
                </c:pt>
                <c:pt idx="719">
                  <c:v>01.12.2024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28</v>
      </c>
      <c r="C12" s="12" t="s">
        <v>29</v>
      </c>
      <c r="E12" s="53">
        <v>39.524000000000001</v>
      </c>
      <c r="F12" s="54">
        <v>40.950000000000003</v>
      </c>
      <c r="G12" s="54">
        <v>38.338279999999997</v>
      </c>
      <c r="H12" s="95">
        <v>3.952</v>
      </c>
      <c r="I12" s="95">
        <v>4.0949999999999998</v>
      </c>
      <c r="J12" s="95">
        <v>3.833828</v>
      </c>
      <c r="K12" s="40"/>
      <c r="L12" s="40"/>
    </row>
    <row r="13" spans="1:13" x14ac:dyDescent="0.25">
      <c r="A13" s="1"/>
      <c r="B13" s="65" t="s">
        <v>29</v>
      </c>
      <c r="C13" s="65" t="s">
        <v>30</v>
      </c>
      <c r="E13" s="33">
        <v>38.554000000000002</v>
      </c>
      <c r="F13" s="55">
        <v>39.710620000000006</v>
      </c>
      <c r="G13" s="55">
        <v>37.397379999999998</v>
      </c>
      <c r="H13" s="56">
        <v>3.855</v>
      </c>
      <c r="I13" s="94">
        <v>3.9710619999999999</v>
      </c>
      <c r="J13" s="56">
        <v>3.739738</v>
      </c>
    </row>
    <row r="14" spans="1:13" x14ac:dyDescent="0.25">
      <c r="A14" s="1"/>
      <c r="B14" s="27" t="s">
        <v>30</v>
      </c>
      <c r="C14" s="27" t="s">
        <v>31</v>
      </c>
      <c r="E14" s="52">
        <v>38.554000000000002</v>
      </c>
      <c r="F14" s="48">
        <v>39.710620000000006</v>
      </c>
      <c r="G14" s="48">
        <v>37.397379999999998</v>
      </c>
      <c r="H14" s="95">
        <v>3.855</v>
      </c>
      <c r="I14" s="95">
        <v>3.9710619999999999</v>
      </c>
      <c r="J14" s="95">
        <v>3.739738</v>
      </c>
    </row>
    <row r="15" spans="1:13" x14ac:dyDescent="0.25">
      <c r="A15" s="1"/>
      <c r="B15" s="65" t="s">
        <v>31</v>
      </c>
      <c r="C15" s="65" t="s">
        <v>32</v>
      </c>
      <c r="E15" s="33">
        <v>38.877000000000002</v>
      </c>
      <c r="F15" s="55">
        <v>40.950000000000003</v>
      </c>
      <c r="G15" s="55">
        <v>37.71069</v>
      </c>
      <c r="H15" s="56">
        <v>3.8879999999999999</v>
      </c>
      <c r="I15" s="94">
        <v>4.0949999999999998</v>
      </c>
      <c r="J15" s="56">
        <v>3.7710689999999998</v>
      </c>
    </row>
    <row r="16" spans="1:13" x14ac:dyDescent="0.25">
      <c r="A16" s="1"/>
      <c r="B16" s="27" t="s">
        <v>32</v>
      </c>
      <c r="C16" s="27" t="s">
        <v>33</v>
      </c>
      <c r="E16" s="52">
        <v>39.798000000000002</v>
      </c>
      <c r="F16" s="48">
        <v>40.99194</v>
      </c>
      <c r="G16" s="48">
        <v>38.604060000000004</v>
      </c>
      <c r="H16" s="95">
        <v>3.98</v>
      </c>
      <c r="I16" s="95">
        <v>4.0991939999999998</v>
      </c>
      <c r="J16" s="95">
        <v>3.8604059999999998</v>
      </c>
    </row>
    <row r="17" spans="1:10" x14ac:dyDescent="0.25">
      <c r="A17" s="1"/>
      <c r="B17" s="65" t="s">
        <v>33</v>
      </c>
      <c r="C17" s="65" t="s">
        <v>34</v>
      </c>
      <c r="E17" s="33">
        <v>40.953000000000003</v>
      </c>
      <c r="F17" s="55">
        <v>42.181590000000007</v>
      </c>
      <c r="G17" s="55">
        <v>39.724409999999999</v>
      </c>
      <c r="H17" s="56">
        <v>4.0949999999999998</v>
      </c>
      <c r="I17" s="94">
        <v>4.218159</v>
      </c>
      <c r="J17" s="56">
        <v>3.9724409999999999</v>
      </c>
    </row>
    <row r="18" spans="1:10" x14ac:dyDescent="0.25">
      <c r="A18" s="1"/>
      <c r="B18" s="27" t="s">
        <v>34</v>
      </c>
      <c r="C18" s="27" t="s">
        <v>35</v>
      </c>
      <c r="E18" s="52">
        <v>39.869</v>
      </c>
      <c r="F18" s="48">
        <v>41.065069999999999</v>
      </c>
      <c r="G18" s="48">
        <v>38.672930000000001</v>
      </c>
      <c r="H18" s="95">
        <v>3.9870000000000001</v>
      </c>
      <c r="I18" s="95">
        <v>4.1065069999999997</v>
      </c>
      <c r="J18" s="95">
        <v>3.8672930000000001</v>
      </c>
    </row>
    <row r="19" spans="1:10" x14ac:dyDescent="0.25">
      <c r="A19" s="1"/>
      <c r="B19" s="65" t="s">
        <v>35</v>
      </c>
      <c r="C19" s="65" t="s">
        <v>36</v>
      </c>
      <c r="E19" s="33">
        <v>41.055999999999997</v>
      </c>
      <c r="F19" s="55">
        <v>42.287680000000002</v>
      </c>
      <c r="G19" s="55">
        <v>39.824319999999993</v>
      </c>
      <c r="H19" s="56">
        <v>4.1059999999999999</v>
      </c>
      <c r="I19" s="94">
        <v>4.2287679999999996</v>
      </c>
      <c r="J19" s="56">
        <v>3.9824320000000002</v>
      </c>
    </row>
    <row r="20" spans="1:10" x14ac:dyDescent="0.25">
      <c r="A20" s="1"/>
      <c r="B20" s="27" t="s">
        <v>36</v>
      </c>
      <c r="C20" s="27" t="s">
        <v>37</v>
      </c>
      <c r="E20" s="52">
        <v>42.404000000000003</v>
      </c>
      <c r="F20" s="48">
        <v>43.676120000000004</v>
      </c>
      <c r="G20" s="48">
        <v>41.131880000000002</v>
      </c>
      <c r="H20" s="95">
        <v>4.24</v>
      </c>
      <c r="I20" s="95">
        <v>4.3676120000000003</v>
      </c>
      <c r="J20" s="95">
        <v>4.1131880000000001</v>
      </c>
    </row>
    <row r="21" spans="1:10" x14ac:dyDescent="0.25">
      <c r="A21" s="1"/>
      <c r="B21" s="65" t="s">
        <v>37</v>
      </c>
      <c r="C21" s="65" t="s">
        <v>38</v>
      </c>
      <c r="E21" s="33">
        <v>42.404000000000003</v>
      </c>
      <c r="F21" s="55">
        <v>43.676120000000004</v>
      </c>
      <c r="G21" s="55">
        <v>41.131880000000002</v>
      </c>
      <c r="H21" s="56">
        <v>4.24</v>
      </c>
      <c r="I21" s="56">
        <v>4.3676120000000003</v>
      </c>
      <c r="J21" s="56">
        <v>4.1131880000000001</v>
      </c>
    </row>
    <row r="22" spans="1:10" x14ac:dyDescent="0.25">
      <c r="A22" s="1"/>
      <c r="B22" s="27" t="s">
        <v>38</v>
      </c>
      <c r="C22" s="27" t="s">
        <v>39</v>
      </c>
      <c r="E22" s="52">
        <v>42.570999999999998</v>
      </c>
      <c r="F22" s="48">
        <v>43.848129999999998</v>
      </c>
      <c r="G22" s="48">
        <v>41.293869999999998</v>
      </c>
      <c r="H22" s="95">
        <v>4.2569999999999997</v>
      </c>
      <c r="I22" s="95">
        <v>4.3848130000000003</v>
      </c>
      <c r="J22" s="95">
        <v>4.1293870000000004</v>
      </c>
    </row>
    <row r="23" spans="1:10" x14ac:dyDescent="0.25">
      <c r="A23" s="1"/>
      <c r="B23" s="65" t="s">
        <v>39</v>
      </c>
      <c r="C23" s="65" t="s">
        <v>40</v>
      </c>
      <c r="E23" s="33">
        <v>44.146999999999998</v>
      </c>
      <c r="F23" s="55">
        <v>45.471409999999999</v>
      </c>
      <c r="G23" s="55">
        <v>42.822589999999998</v>
      </c>
      <c r="H23" s="56">
        <v>4.415</v>
      </c>
      <c r="I23" s="56">
        <v>4.5471409999999999</v>
      </c>
      <c r="J23" s="56">
        <v>4.2822589999999998</v>
      </c>
    </row>
    <row r="24" spans="1:10" x14ac:dyDescent="0.25">
      <c r="A24" s="1"/>
      <c r="B24" s="27" t="s">
        <v>40</v>
      </c>
      <c r="C24" s="27" t="s">
        <v>41</v>
      </c>
      <c r="E24" s="52">
        <v>44.874000000000002</v>
      </c>
      <c r="F24" s="48">
        <v>46.220220000000005</v>
      </c>
      <c r="G24" s="48">
        <v>43.52778</v>
      </c>
      <c r="H24" s="95">
        <v>4.4870000000000001</v>
      </c>
      <c r="I24" s="95">
        <v>4.6220220000000003</v>
      </c>
      <c r="J24" s="95">
        <v>4.3527779999999998</v>
      </c>
    </row>
    <row r="25" spans="1:10" x14ac:dyDescent="0.25">
      <c r="A25" s="1"/>
      <c r="B25" s="65" t="s">
        <v>41</v>
      </c>
      <c r="C25" s="65" t="s">
        <v>42</v>
      </c>
      <c r="E25" s="33">
        <v>44.896000000000001</v>
      </c>
      <c r="F25" s="55">
        <v>46.24288</v>
      </c>
      <c r="G25" s="55">
        <v>43.549120000000002</v>
      </c>
      <c r="H25" s="56">
        <v>4.49</v>
      </c>
      <c r="I25" s="94">
        <v>4.624288</v>
      </c>
      <c r="J25" s="56">
        <v>4.3549119999999997</v>
      </c>
    </row>
    <row r="26" spans="1:10" x14ac:dyDescent="0.25">
      <c r="A26" s="1"/>
      <c r="B26" s="27" t="s">
        <v>42</v>
      </c>
      <c r="C26" s="27" t="s">
        <v>43</v>
      </c>
      <c r="E26" s="52">
        <v>46.768000000000001</v>
      </c>
      <c r="F26" s="48">
        <v>48.171040000000005</v>
      </c>
      <c r="G26" s="48">
        <v>45.364959999999996</v>
      </c>
      <c r="H26" s="95">
        <v>4.6769999999999996</v>
      </c>
      <c r="I26" s="95">
        <v>4.8171039999999996</v>
      </c>
      <c r="J26" s="95">
        <v>4.5364959999999996</v>
      </c>
    </row>
    <row r="27" spans="1:10" x14ac:dyDescent="0.25">
      <c r="A27" s="1"/>
      <c r="B27" s="65" t="s">
        <v>43</v>
      </c>
      <c r="C27" s="65" t="s">
        <v>44</v>
      </c>
      <c r="E27" s="33">
        <v>46.996000000000002</v>
      </c>
      <c r="F27" s="55">
        <v>48.405880000000003</v>
      </c>
      <c r="G27" s="55">
        <v>44.95</v>
      </c>
      <c r="H27" s="56">
        <v>4.7</v>
      </c>
      <c r="I27" s="56">
        <v>4.8405880000000003</v>
      </c>
      <c r="J27" s="56">
        <v>4.4950000000000001</v>
      </c>
    </row>
    <row r="28" spans="1:10" x14ac:dyDescent="0.25">
      <c r="A28" s="1"/>
      <c r="B28" s="27" t="s">
        <v>44</v>
      </c>
      <c r="C28" s="27" t="s">
        <v>45</v>
      </c>
      <c r="E28" s="52">
        <v>46.996000000000002</v>
      </c>
      <c r="F28" s="48">
        <v>48.405880000000003</v>
      </c>
      <c r="G28" s="48">
        <v>45.5</v>
      </c>
      <c r="H28" s="95">
        <v>4.7</v>
      </c>
      <c r="I28" s="95">
        <v>4.8405880000000003</v>
      </c>
      <c r="J28" s="95">
        <v>4.55</v>
      </c>
    </row>
    <row r="29" spans="1:10" x14ac:dyDescent="0.25">
      <c r="A29" s="1"/>
      <c r="B29" s="65" t="s">
        <v>45</v>
      </c>
      <c r="C29" s="65" t="s">
        <v>46</v>
      </c>
      <c r="E29" s="33">
        <v>47.045999999999999</v>
      </c>
      <c r="F29" s="55">
        <v>48.457380000000001</v>
      </c>
      <c r="G29" s="55">
        <v>45.024999999999999</v>
      </c>
      <c r="H29" s="56">
        <v>4.7050000000000001</v>
      </c>
      <c r="I29" s="56">
        <v>4.8457379999999999</v>
      </c>
      <c r="J29" s="56">
        <v>4.5025000000000004</v>
      </c>
    </row>
    <row r="30" spans="1:10" x14ac:dyDescent="0.25">
      <c r="A30" s="1"/>
      <c r="B30" s="27" t="s">
        <v>46</v>
      </c>
      <c r="C30" s="27" t="s">
        <v>47</v>
      </c>
      <c r="E30" s="52">
        <v>47.424999999999997</v>
      </c>
      <c r="F30" s="97">
        <v>48.847749999999998</v>
      </c>
      <c r="G30" s="97">
        <v>46.002249999999997</v>
      </c>
      <c r="H30" s="98">
        <v>4.7430000000000003</v>
      </c>
      <c r="I30" s="98">
        <v>4.8847750000000003</v>
      </c>
      <c r="J30" s="95">
        <v>4.600225</v>
      </c>
    </row>
    <row r="31" spans="1:10" x14ac:dyDescent="0.25">
      <c r="A31" s="1"/>
      <c r="B31" s="65" t="s">
        <v>47</v>
      </c>
      <c r="C31" s="65" t="s">
        <v>48</v>
      </c>
      <c r="E31" s="33">
        <v>47.241999999999997</v>
      </c>
      <c r="F31" s="55">
        <v>48.659259999999996</v>
      </c>
      <c r="G31" s="55">
        <v>45.824739999999998</v>
      </c>
      <c r="H31" s="56">
        <v>4.7240000000000002</v>
      </c>
      <c r="I31" s="56">
        <v>4.865926</v>
      </c>
      <c r="J31" s="56">
        <v>4.5824740000000004</v>
      </c>
    </row>
    <row r="32" spans="1:10" x14ac:dyDescent="0.25">
      <c r="A32" s="1"/>
      <c r="B32" s="27" t="s">
        <v>48</v>
      </c>
      <c r="C32" s="27" t="s">
        <v>49</v>
      </c>
      <c r="E32" s="53">
        <v>47.334000000000003</v>
      </c>
      <c r="F32" s="97">
        <v>48.754020000000004</v>
      </c>
      <c r="G32" s="97">
        <v>45.913980000000002</v>
      </c>
      <c r="H32" s="98">
        <v>4.7329999999999997</v>
      </c>
      <c r="I32" s="98">
        <v>4.8754020000000002</v>
      </c>
      <c r="J32" s="95">
        <v>4.5913979999999999</v>
      </c>
    </row>
    <row r="33" spans="1:10" x14ac:dyDescent="0.25">
      <c r="A33" s="1"/>
      <c r="B33" s="65" t="s">
        <v>49</v>
      </c>
      <c r="C33" s="65" t="s">
        <v>50</v>
      </c>
      <c r="E33" s="33">
        <v>49.048999999999999</v>
      </c>
      <c r="F33" s="55">
        <v>50.520470000000003</v>
      </c>
      <c r="G33" s="55">
        <v>47.577529999999996</v>
      </c>
      <c r="H33" s="56">
        <v>4.9050000000000002</v>
      </c>
      <c r="I33" s="56">
        <v>5.052047</v>
      </c>
      <c r="J33" s="56">
        <v>4.7577530000000001</v>
      </c>
    </row>
    <row r="34" spans="1:10" x14ac:dyDescent="0.25">
      <c r="A34" s="1"/>
      <c r="B34" s="27" t="s">
        <v>50</v>
      </c>
      <c r="C34" s="27" t="s">
        <v>51</v>
      </c>
      <c r="E34" s="53">
        <v>48.825000000000003</v>
      </c>
      <c r="F34" s="97">
        <v>50.289750000000005</v>
      </c>
      <c r="G34" s="97">
        <v>47.125</v>
      </c>
      <c r="H34" s="98">
        <v>4.883</v>
      </c>
      <c r="I34" s="98">
        <v>5.028975</v>
      </c>
      <c r="J34" s="95">
        <v>4.7125000000000004</v>
      </c>
    </row>
    <row r="35" spans="1:10" x14ac:dyDescent="0.25">
      <c r="A35" s="1"/>
      <c r="B35" s="65" t="s">
        <v>51</v>
      </c>
      <c r="C35" s="65" t="s">
        <v>52</v>
      </c>
      <c r="E35" s="33">
        <v>48.825000000000003</v>
      </c>
      <c r="F35" s="55">
        <v>50.289750000000005</v>
      </c>
      <c r="G35" s="55">
        <v>46.5</v>
      </c>
      <c r="H35" s="56">
        <v>4.883</v>
      </c>
      <c r="I35" s="56">
        <v>5.028975</v>
      </c>
      <c r="J35" s="56">
        <v>4.6500000000000004</v>
      </c>
    </row>
    <row r="36" spans="1:10" x14ac:dyDescent="0.25">
      <c r="A36" s="1"/>
      <c r="B36" s="27" t="s">
        <v>52</v>
      </c>
      <c r="C36" s="27" t="s">
        <v>53</v>
      </c>
      <c r="E36" s="53">
        <v>48.942</v>
      </c>
      <c r="F36" s="97">
        <v>50.410260000000001</v>
      </c>
      <c r="G36" s="97">
        <v>47.473739999999999</v>
      </c>
      <c r="H36" s="95">
        <v>4.8940000000000001</v>
      </c>
      <c r="I36" s="95">
        <v>5.0410259999999996</v>
      </c>
      <c r="J36" s="95">
        <v>4.7473739999999998</v>
      </c>
    </row>
    <row r="37" spans="1:10" x14ac:dyDescent="0.25">
      <c r="A37" s="1"/>
      <c r="B37" s="65" t="s">
        <v>53</v>
      </c>
      <c r="C37" s="65" t="s">
        <v>54</v>
      </c>
      <c r="E37" s="33">
        <v>49.225999999999999</v>
      </c>
      <c r="F37" s="55">
        <v>50.702779999999997</v>
      </c>
      <c r="G37" s="55">
        <v>47.524999999999999</v>
      </c>
      <c r="H37" s="56">
        <v>4.923</v>
      </c>
      <c r="I37" s="56">
        <v>5.0702780000000001</v>
      </c>
      <c r="J37" s="56">
        <v>4.7525000000000004</v>
      </c>
    </row>
    <row r="38" spans="1:10" x14ac:dyDescent="0.25">
      <c r="A38" s="1"/>
      <c r="B38" s="27" t="s">
        <v>54</v>
      </c>
      <c r="C38" s="27" t="s">
        <v>55</v>
      </c>
      <c r="E38" s="53">
        <v>48.561999999999998</v>
      </c>
      <c r="F38" s="97">
        <v>50.018859999999997</v>
      </c>
      <c r="G38" s="97">
        <v>47.105139999999999</v>
      </c>
      <c r="H38" s="95">
        <v>4.8559999999999999</v>
      </c>
      <c r="I38" s="95">
        <v>5.0018859999999998</v>
      </c>
      <c r="J38" s="95">
        <v>4.7105139999999999</v>
      </c>
    </row>
    <row r="39" spans="1:10" x14ac:dyDescent="0.25">
      <c r="A39" s="1"/>
      <c r="B39" s="65" t="s">
        <v>55</v>
      </c>
      <c r="C39" s="65" t="s">
        <v>56</v>
      </c>
      <c r="E39" s="33">
        <v>47.552999999999997</v>
      </c>
      <c r="F39" s="55">
        <v>48.979590000000002</v>
      </c>
      <c r="G39" s="55">
        <v>46.126409999999993</v>
      </c>
      <c r="H39" s="56">
        <v>4.7549999999999999</v>
      </c>
      <c r="I39" s="56">
        <v>4.8979590000000002</v>
      </c>
      <c r="J39" s="56">
        <v>4.612641</v>
      </c>
    </row>
    <row r="40" spans="1:10" s="1" customFormat="1" x14ac:dyDescent="0.25">
      <c r="B40" s="27" t="s">
        <v>56</v>
      </c>
      <c r="C40" s="27" t="s">
        <v>57</v>
      </c>
      <c r="E40" s="53">
        <v>47.451000000000001</v>
      </c>
      <c r="F40" s="48">
        <v>48.87453</v>
      </c>
      <c r="G40" s="48">
        <v>45.65</v>
      </c>
      <c r="H40" s="95">
        <v>4.7450000000000001</v>
      </c>
      <c r="I40" s="95">
        <v>4.8874529999999998</v>
      </c>
      <c r="J40" s="95">
        <v>4.5650000000000004</v>
      </c>
    </row>
    <row r="41" spans="1:10" s="1" customFormat="1" x14ac:dyDescent="0.25">
      <c r="B41" s="65" t="s">
        <v>57</v>
      </c>
      <c r="C41" s="65" t="s">
        <v>58</v>
      </c>
      <c r="E41" s="33">
        <v>47.734000000000002</v>
      </c>
      <c r="F41" s="55">
        <v>49.166020000000003</v>
      </c>
      <c r="G41" s="55">
        <v>46.274999999999999</v>
      </c>
      <c r="H41" s="56">
        <v>4.7729999999999997</v>
      </c>
      <c r="I41" s="56">
        <v>4.9166020000000001</v>
      </c>
      <c r="J41" s="56">
        <v>4.6275000000000004</v>
      </c>
    </row>
    <row r="42" spans="1:10" x14ac:dyDescent="0.25">
      <c r="A42" s="4"/>
      <c r="B42" s="4"/>
      <c r="C42" s="4"/>
      <c r="E42" s="4"/>
      <c r="F42" s="4"/>
      <c r="G42" s="4"/>
      <c r="H42" s="4"/>
      <c r="I42" s="4"/>
      <c r="J42" s="4"/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2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27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779</v>
      </c>
      <c r="I13" s="49" t="s">
        <v>779</v>
      </c>
      <c r="J13" s="35">
        <v>39.524000000000001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779</v>
      </c>
      <c r="I14" s="49" t="s">
        <v>779</v>
      </c>
      <c r="J14" s="35">
        <v>39.524000000000001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779</v>
      </c>
      <c r="I15" s="49" t="s">
        <v>779</v>
      </c>
      <c r="J15" s="35">
        <v>39.524000000000001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779</v>
      </c>
      <c r="I16" s="49" t="s">
        <v>779</v>
      </c>
      <c r="J16" s="35">
        <v>39.524000000000001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779</v>
      </c>
      <c r="I17" s="49" t="s">
        <v>779</v>
      </c>
      <c r="J17" s="35">
        <v>39.524000000000001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779</v>
      </c>
      <c r="I18" s="49" t="s">
        <v>779</v>
      </c>
      <c r="J18" s="35">
        <v>39.524000000000001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779</v>
      </c>
      <c r="I19" s="49" t="s">
        <v>779</v>
      </c>
      <c r="J19" s="35">
        <v>39.524000000000001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779</v>
      </c>
      <c r="I20" s="49" t="s">
        <v>779</v>
      </c>
      <c r="J20" s="35">
        <v>39.524000000000001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67</v>
      </c>
      <c r="C21" s="27"/>
      <c r="D21" s="22">
        <v>400</v>
      </c>
      <c r="E21" s="22">
        <v>0</v>
      </c>
      <c r="F21" s="22">
        <v>0</v>
      </c>
      <c r="G21" s="22">
        <v>0</v>
      </c>
      <c r="H21" s="49">
        <v>40.712499999999999</v>
      </c>
      <c r="I21" s="49" t="s">
        <v>779</v>
      </c>
      <c r="J21" s="35">
        <v>39.524000000000001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68</v>
      </c>
      <c r="C22" s="27"/>
      <c r="D22" s="22">
        <v>400</v>
      </c>
      <c r="E22" s="22">
        <v>0</v>
      </c>
      <c r="F22" s="22">
        <v>0</v>
      </c>
      <c r="G22" s="22">
        <v>0</v>
      </c>
      <c r="H22" s="49">
        <v>40.712499999999999</v>
      </c>
      <c r="I22" s="49" t="s">
        <v>779</v>
      </c>
      <c r="J22" s="35">
        <v>39.524000000000001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69</v>
      </c>
      <c r="C23" s="27"/>
      <c r="D23" s="22">
        <v>400</v>
      </c>
      <c r="E23" s="22">
        <v>0</v>
      </c>
      <c r="F23" s="22">
        <v>0</v>
      </c>
      <c r="G23" s="22">
        <v>0</v>
      </c>
      <c r="H23" s="49">
        <v>40.712499999999999</v>
      </c>
      <c r="I23" s="49" t="s">
        <v>779</v>
      </c>
      <c r="J23" s="35">
        <v>39.524000000000001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70</v>
      </c>
      <c r="C24" s="27"/>
      <c r="D24" s="22">
        <v>400</v>
      </c>
      <c r="E24" s="22">
        <v>0</v>
      </c>
      <c r="F24" s="22">
        <v>0</v>
      </c>
      <c r="G24" s="22">
        <v>0</v>
      </c>
      <c r="H24" s="49">
        <v>40.712499999999999</v>
      </c>
      <c r="I24" s="49" t="s">
        <v>779</v>
      </c>
      <c r="J24" s="35">
        <v>39.524000000000001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71</v>
      </c>
      <c r="C25" s="27"/>
      <c r="D25" s="22">
        <v>400</v>
      </c>
      <c r="E25" s="22">
        <v>0</v>
      </c>
      <c r="F25" s="22">
        <v>0</v>
      </c>
      <c r="G25" s="22">
        <v>0</v>
      </c>
      <c r="H25" s="49">
        <v>40.712499999999999</v>
      </c>
      <c r="I25" s="49" t="s">
        <v>779</v>
      </c>
      <c r="J25" s="35">
        <v>39.524000000000001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72</v>
      </c>
      <c r="C26" s="27"/>
      <c r="D26" s="22">
        <v>400</v>
      </c>
      <c r="E26" s="22">
        <v>0</v>
      </c>
      <c r="F26" s="22">
        <v>0</v>
      </c>
      <c r="G26" s="22">
        <v>0</v>
      </c>
      <c r="H26" s="49">
        <v>40.712499999999999</v>
      </c>
      <c r="I26" s="49" t="s">
        <v>779</v>
      </c>
      <c r="J26" s="35">
        <v>39.524000000000001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73</v>
      </c>
      <c r="C27" s="27"/>
      <c r="D27" s="22">
        <v>400</v>
      </c>
      <c r="E27" s="22">
        <v>0</v>
      </c>
      <c r="F27" s="22">
        <v>0</v>
      </c>
      <c r="G27" s="22">
        <v>0</v>
      </c>
      <c r="H27" s="49">
        <v>40.712499999999999</v>
      </c>
      <c r="I27" s="49" t="s">
        <v>779</v>
      </c>
      <c r="J27" s="35">
        <v>39.524000000000001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74</v>
      </c>
      <c r="C28" s="27"/>
      <c r="D28" s="22">
        <v>400</v>
      </c>
      <c r="E28" s="22">
        <v>0</v>
      </c>
      <c r="F28" s="22">
        <v>0</v>
      </c>
      <c r="G28" s="22">
        <v>0</v>
      </c>
      <c r="H28" s="49">
        <v>40.712499999999999</v>
      </c>
      <c r="I28" s="49" t="s">
        <v>779</v>
      </c>
      <c r="J28" s="35">
        <v>39.524000000000001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75</v>
      </c>
      <c r="C29" s="27"/>
      <c r="D29" s="22">
        <v>400</v>
      </c>
      <c r="E29" s="22">
        <v>0</v>
      </c>
      <c r="F29" s="22">
        <v>0</v>
      </c>
      <c r="G29" s="22">
        <v>0</v>
      </c>
      <c r="H29" s="49">
        <v>40.712499999999999</v>
      </c>
      <c r="I29" s="49" t="s">
        <v>779</v>
      </c>
      <c r="J29" s="35">
        <v>39.524000000000001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76</v>
      </c>
      <c r="C30" s="27"/>
      <c r="D30" s="22">
        <v>400</v>
      </c>
      <c r="E30" s="22">
        <v>0</v>
      </c>
      <c r="F30" s="22">
        <v>0</v>
      </c>
      <c r="G30" s="22">
        <v>0</v>
      </c>
      <c r="H30" s="49">
        <v>40.712499999999999</v>
      </c>
      <c r="I30" s="49" t="s">
        <v>779</v>
      </c>
      <c r="J30" s="35">
        <v>39.524000000000001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77</v>
      </c>
      <c r="C31" s="27"/>
      <c r="D31" s="22">
        <v>400</v>
      </c>
      <c r="E31" s="22">
        <v>0</v>
      </c>
      <c r="F31" s="22">
        <v>0</v>
      </c>
      <c r="G31" s="22">
        <v>0</v>
      </c>
      <c r="H31" s="49">
        <v>40.712499999999999</v>
      </c>
      <c r="I31" s="49" t="s">
        <v>779</v>
      </c>
      <c r="J31" s="35">
        <v>39.524000000000001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78</v>
      </c>
      <c r="C32" s="27"/>
      <c r="D32" s="22">
        <v>400</v>
      </c>
      <c r="E32" s="22">
        <v>0</v>
      </c>
      <c r="F32" s="22">
        <v>0</v>
      </c>
      <c r="G32" s="22">
        <v>0</v>
      </c>
      <c r="H32" s="49">
        <v>40.712499999999999</v>
      </c>
      <c r="I32" s="49" t="s">
        <v>779</v>
      </c>
      <c r="J32" s="35">
        <v>39.524000000000001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79</v>
      </c>
      <c r="C33" s="27"/>
      <c r="D33" s="22">
        <v>400</v>
      </c>
      <c r="E33" s="22">
        <v>0</v>
      </c>
      <c r="F33" s="22">
        <v>0</v>
      </c>
      <c r="G33" s="22">
        <v>0</v>
      </c>
      <c r="H33" s="49">
        <v>40.712499999999999</v>
      </c>
      <c r="I33" s="49" t="s">
        <v>779</v>
      </c>
      <c r="J33" s="35">
        <v>39.524000000000001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80</v>
      </c>
      <c r="C34" s="27"/>
      <c r="D34" s="22">
        <v>400</v>
      </c>
      <c r="E34" s="22">
        <v>0</v>
      </c>
      <c r="F34" s="22">
        <v>0</v>
      </c>
      <c r="G34" s="22">
        <v>0</v>
      </c>
      <c r="H34" s="49">
        <v>40.712499999999999</v>
      </c>
      <c r="I34" s="49" t="s">
        <v>779</v>
      </c>
      <c r="J34" s="35">
        <v>39.524000000000001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81</v>
      </c>
      <c r="C35" s="27"/>
      <c r="D35" s="22">
        <v>400</v>
      </c>
      <c r="E35" s="22">
        <v>0</v>
      </c>
      <c r="F35" s="22">
        <v>0</v>
      </c>
      <c r="G35" s="22">
        <v>0</v>
      </c>
      <c r="H35" s="49">
        <v>40.712499999999999</v>
      </c>
      <c r="I35" s="49" t="s">
        <v>779</v>
      </c>
      <c r="J35" s="35">
        <v>39.524000000000001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82</v>
      </c>
      <c r="C36" s="27"/>
      <c r="D36" s="22">
        <v>400</v>
      </c>
      <c r="E36" s="22">
        <v>0</v>
      </c>
      <c r="F36" s="22">
        <v>0</v>
      </c>
      <c r="G36" s="22">
        <v>0</v>
      </c>
      <c r="H36" s="49">
        <v>40.712499999999999</v>
      </c>
      <c r="I36" s="49" t="s">
        <v>779</v>
      </c>
      <c r="J36" s="35">
        <v>39.524000000000001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779</v>
      </c>
      <c r="I37" s="48" t="s">
        <v>779</v>
      </c>
      <c r="J37" s="36">
        <v>38.554000000000002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779</v>
      </c>
      <c r="I38" s="48" t="s">
        <v>779</v>
      </c>
      <c r="J38" s="36">
        <v>38.554000000000002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779</v>
      </c>
      <c r="I39" s="48" t="s">
        <v>779</v>
      </c>
      <c r="J39" s="36">
        <v>38.554000000000002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779</v>
      </c>
      <c r="I40" s="48" t="s">
        <v>779</v>
      </c>
      <c r="J40" s="36">
        <v>38.554000000000002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779</v>
      </c>
      <c r="I41" s="48" t="s">
        <v>779</v>
      </c>
      <c r="J41" s="36">
        <v>38.554000000000002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779</v>
      </c>
      <c r="I42" s="48" t="s">
        <v>779</v>
      </c>
      <c r="J42" s="36">
        <v>38.554000000000002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779</v>
      </c>
      <c r="I43" s="48" t="s">
        <v>779</v>
      </c>
      <c r="J43" s="36">
        <v>38.554000000000002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779</v>
      </c>
      <c r="I44" s="48" t="s">
        <v>779</v>
      </c>
      <c r="J44" s="36">
        <v>38.554000000000002</v>
      </c>
      <c r="K44" s="42">
        <v>0</v>
      </c>
      <c r="L44" s="51">
        <v>0</v>
      </c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779</v>
      </c>
      <c r="I45" s="48" t="s">
        <v>779</v>
      </c>
      <c r="J45" s="36">
        <v>38.554000000000002</v>
      </c>
      <c r="K45" s="42">
        <v>0</v>
      </c>
      <c r="L45" s="51">
        <v>0</v>
      </c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779</v>
      </c>
      <c r="I46" s="48" t="s">
        <v>779</v>
      </c>
      <c r="J46" s="36">
        <v>38.554000000000002</v>
      </c>
      <c r="K46" s="42">
        <v>0</v>
      </c>
      <c r="L46" s="51">
        <v>0</v>
      </c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779</v>
      </c>
      <c r="I47" s="48" t="s">
        <v>779</v>
      </c>
      <c r="J47" s="36">
        <v>38.554000000000002</v>
      </c>
      <c r="K47" s="42">
        <v>0</v>
      </c>
      <c r="L47" s="51">
        <v>0</v>
      </c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779</v>
      </c>
      <c r="I48" s="48" t="s">
        <v>779</v>
      </c>
      <c r="J48" s="36">
        <v>38.554000000000002</v>
      </c>
      <c r="K48" s="42">
        <v>0</v>
      </c>
      <c r="L48" s="51">
        <v>0</v>
      </c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779</v>
      </c>
      <c r="I49" s="48" t="s">
        <v>779</v>
      </c>
      <c r="J49" s="36">
        <v>38.554000000000002</v>
      </c>
      <c r="K49" s="42">
        <v>0</v>
      </c>
      <c r="L49" s="51">
        <v>0</v>
      </c>
    </row>
    <row r="50" spans="2:12" s="4" customFormat="1" x14ac:dyDescent="0.25">
      <c r="B50" s="13" t="s">
        <v>96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779</v>
      </c>
      <c r="I50" s="48" t="s">
        <v>779</v>
      </c>
      <c r="J50" s="36">
        <v>38.554000000000002</v>
      </c>
      <c r="K50" s="42">
        <v>0</v>
      </c>
      <c r="L50" s="51">
        <v>0</v>
      </c>
    </row>
    <row r="51" spans="2:12" s="4" customFormat="1" x14ac:dyDescent="0.25">
      <c r="B51" s="13" t="s">
        <v>97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779</v>
      </c>
      <c r="I51" s="48" t="s">
        <v>779</v>
      </c>
      <c r="J51" s="36">
        <v>38.554000000000002</v>
      </c>
      <c r="K51" s="42">
        <v>0</v>
      </c>
      <c r="L51" s="51">
        <v>0</v>
      </c>
    </row>
    <row r="52" spans="2:12" s="4" customFormat="1" x14ac:dyDescent="0.25">
      <c r="B52" s="13" t="s">
        <v>98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779</v>
      </c>
      <c r="I52" s="48" t="s">
        <v>779</v>
      </c>
      <c r="J52" s="36">
        <v>38.554000000000002</v>
      </c>
      <c r="K52" s="42">
        <v>0</v>
      </c>
      <c r="L52" s="51">
        <v>0</v>
      </c>
    </row>
    <row r="53" spans="2:12" s="4" customFormat="1" x14ac:dyDescent="0.25">
      <c r="B53" s="13" t="s">
        <v>99</v>
      </c>
      <c r="C53" s="24"/>
      <c r="D53" s="12">
        <v>0</v>
      </c>
      <c r="E53" s="12">
        <v>0</v>
      </c>
      <c r="F53" s="12">
        <v>0</v>
      </c>
      <c r="G53" s="12">
        <v>0</v>
      </c>
      <c r="H53" s="48" t="s">
        <v>779</v>
      </c>
      <c r="I53" s="48" t="s">
        <v>779</v>
      </c>
      <c r="J53" s="36">
        <v>38.554000000000002</v>
      </c>
      <c r="K53" s="42">
        <v>0</v>
      </c>
      <c r="L53" s="51">
        <v>0</v>
      </c>
    </row>
    <row r="54" spans="2:12" s="4" customFormat="1" x14ac:dyDescent="0.25">
      <c r="B54" s="13" t="s">
        <v>100</v>
      </c>
      <c r="C54" s="24"/>
      <c r="D54" s="12">
        <v>0</v>
      </c>
      <c r="E54" s="12">
        <v>0</v>
      </c>
      <c r="F54" s="12">
        <v>0</v>
      </c>
      <c r="G54" s="12">
        <v>0</v>
      </c>
      <c r="H54" s="48" t="s">
        <v>779</v>
      </c>
      <c r="I54" s="48" t="s">
        <v>779</v>
      </c>
      <c r="J54" s="36">
        <v>38.554000000000002</v>
      </c>
      <c r="K54" s="42">
        <v>0</v>
      </c>
      <c r="L54" s="51">
        <v>0</v>
      </c>
    </row>
    <row r="55" spans="2:12" s="4" customFormat="1" x14ac:dyDescent="0.25">
      <c r="B55" s="13" t="s">
        <v>101</v>
      </c>
      <c r="C55" s="24"/>
      <c r="D55" s="12">
        <v>0</v>
      </c>
      <c r="E55" s="12">
        <v>0</v>
      </c>
      <c r="F55" s="12">
        <v>0</v>
      </c>
      <c r="G55" s="12">
        <v>0</v>
      </c>
      <c r="H55" s="48" t="s">
        <v>779</v>
      </c>
      <c r="I55" s="48" t="s">
        <v>779</v>
      </c>
      <c r="J55" s="36">
        <v>38.554000000000002</v>
      </c>
      <c r="K55" s="42">
        <v>0</v>
      </c>
      <c r="L55" s="51">
        <v>0</v>
      </c>
    </row>
    <row r="56" spans="2:12" s="4" customFormat="1" x14ac:dyDescent="0.25">
      <c r="B56" s="13" t="s">
        <v>102</v>
      </c>
      <c r="C56" s="24"/>
      <c r="D56" s="12">
        <v>0</v>
      </c>
      <c r="E56" s="12">
        <v>0</v>
      </c>
      <c r="F56" s="12">
        <v>0</v>
      </c>
      <c r="G56" s="12">
        <v>0</v>
      </c>
      <c r="H56" s="48" t="s">
        <v>779</v>
      </c>
      <c r="I56" s="48" t="s">
        <v>779</v>
      </c>
      <c r="J56" s="36">
        <v>38.554000000000002</v>
      </c>
      <c r="K56" s="42">
        <v>0</v>
      </c>
      <c r="L56" s="51">
        <v>0</v>
      </c>
    </row>
    <row r="57" spans="2:12" s="4" customFormat="1" x14ac:dyDescent="0.25">
      <c r="B57" s="13" t="s">
        <v>103</v>
      </c>
      <c r="C57" s="24"/>
      <c r="D57" s="12">
        <v>0</v>
      </c>
      <c r="E57" s="12">
        <v>0</v>
      </c>
      <c r="F57" s="12">
        <v>0</v>
      </c>
      <c r="G57" s="12">
        <v>0</v>
      </c>
      <c r="H57" s="48" t="s">
        <v>779</v>
      </c>
      <c r="I57" s="48" t="s">
        <v>779</v>
      </c>
      <c r="J57" s="36">
        <v>38.554000000000002</v>
      </c>
      <c r="K57" s="42">
        <v>0</v>
      </c>
      <c r="L57" s="51">
        <v>0</v>
      </c>
    </row>
    <row r="58" spans="2:12" s="4" customFormat="1" x14ac:dyDescent="0.25">
      <c r="B58" s="13" t="s">
        <v>104</v>
      </c>
      <c r="C58" s="24"/>
      <c r="D58" s="12">
        <v>0</v>
      </c>
      <c r="E58" s="12">
        <v>0</v>
      </c>
      <c r="F58" s="12">
        <v>0</v>
      </c>
      <c r="G58" s="12">
        <v>0</v>
      </c>
      <c r="H58" s="48" t="s">
        <v>779</v>
      </c>
      <c r="I58" s="48" t="s">
        <v>779</v>
      </c>
      <c r="J58" s="36">
        <v>38.554000000000002</v>
      </c>
      <c r="K58" s="42">
        <v>0</v>
      </c>
      <c r="L58" s="51">
        <v>0</v>
      </c>
    </row>
    <row r="59" spans="2:12" s="4" customFormat="1" x14ac:dyDescent="0.25">
      <c r="B59" s="13" t="s">
        <v>105</v>
      </c>
      <c r="C59" s="24"/>
      <c r="D59" s="12">
        <v>0</v>
      </c>
      <c r="E59" s="12">
        <v>0</v>
      </c>
      <c r="F59" s="12">
        <v>0</v>
      </c>
      <c r="G59" s="12">
        <v>0</v>
      </c>
      <c r="H59" s="48" t="s">
        <v>779</v>
      </c>
      <c r="I59" s="48" t="s">
        <v>779</v>
      </c>
      <c r="J59" s="36">
        <v>38.554000000000002</v>
      </c>
      <c r="K59" s="42">
        <v>0</v>
      </c>
      <c r="L59" s="51">
        <v>0</v>
      </c>
    </row>
    <row r="60" spans="2:12" s="5" customFormat="1" x14ac:dyDescent="0.25">
      <c r="B60" s="13" t="s">
        <v>106</v>
      </c>
      <c r="C60" s="24"/>
      <c r="D60" s="12">
        <v>0</v>
      </c>
      <c r="E60" s="12">
        <v>0</v>
      </c>
      <c r="F60" s="12">
        <v>0</v>
      </c>
      <c r="G60" s="12">
        <v>0</v>
      </c>
      <c r="H60" s="48" t="s">
        <v>779</v>
      </c>
      <c r="I60" s="48" t="s">
        <v>779</v>
      </c>
      <c r="J60" s="36">
        <v>38.554000000000002</v>
      </c>
      <c r="K60" s="42">
        <v>0</v>
      </c>
      <c r="L60" s="51">
        <v>0</v>
      </c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779</v>
      </c>
      <c r="I61" s="49" t="s">
        <v>779</v>
      </c>
      <c r="J61" s="35">
        <v>38.554000000000002</v>
      </c>
      <c r="K61" s="91">
        <v>0</v>
      </c>
      <c r="L61" s="91">
        <v>0</v>
      </c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779</v>
      </c>
      <c r="I62" s="49" t="s">
        <v>779</v>
      </c>
      <c r="J62" s="35">
        <v>38.554000000000002</v>
      </c>
      <c r="K62" s="91">
        <v>0</v>
      </c>
      <c r="L62" s="91">
        <v>0</v>
      </c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779</v>
      </c>
      <c r="I63" s="49" t="s">
        <v>779</v>
      </c>
      <c r="J63" s="35">
        <v>38.554000000000002</v>
      </c>
      <c r="K63" s="91">
        <v>0</v>
      </c>
      <c r="L63" s="91">
        <v>0</v>
      </c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779</v>
      </c>
      <c r="I64" s="49" t="s">
        <v>779</v>
      </c>
      <c r="J64" s="35">
        <v>38.554000000000002</v>
      </c>
      <c r="K64" s="91">
        <v>0</v>
      </c>
      <c r="L64" s="91">
        <v>0</v>
      </c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779</v>
      </c>
      <c r="I65" s="49" t="s">
        <v>779</v>
      </c>
      <c r="J65" s="35">
        <v>38.554000000000002</v>
      </c>
      <c r="K65" s="91">
        <v>0</v>
      </c>
      <c r="L65" s="91">
        <v>0</v>
      </c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779</v>
      </c>
      <c r="I66" s="49" t="s">
        <v>779</v>
      </c>
      <c r="J66" s="35">
        <v>38.554000000000002</v>
      </c>
      <c r="K66" s="91">
        <v>0</v>
      </c>
      <c r="L66" s="91">
        <v>0</v>
      </c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779</v>
      </c>
      <c r="I67" s="49" t="s">
        <v>779</v>
      </c>
      <c r="J67" s="35">
        <v>38.554000000000002</v>
      </c>
      <c r="K67" s="91">
        <v>0</v>
      </c>
      <c r="L67" s="91">
        <v>0</v>
      </c>
    </row>
    <row r="68" spans="2:12" s="5" customFormat="1" x14ac:dyDescent="0.25">
      <c r="B68" s="22" t="s">
        <v>114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779</v>
      </c>
      <c r="I68" s="49" t="s">
        <v>779</v>
      </c>
      <c r="J68" s="35">
        <v>38.554000000000002</v>
      </c>
      <c r="K68" s="91">
        <v>0</v>
      </c>
      <c r="L68" s="91">
        <v>0</v>
      </c>
    </row>
    <row r="69" spans="2:12" s="5" customFormat="1" x14ac:dyDescent="0.25">
      <c r="B69" s="22" t="s">
        <v>115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779</v>
      </c>
      <c r="I69" s="49" t="s">
        <v>779</v>
      </c>
      <c r="J69" s="35">
        <v>38.554000000000002</v>
      </c>
      <c r="K69" s="91">
        <v>0</v>
      </c>
      <c r="L69" s="91">
        <v>0</v>
      </c>
    </row>
    <row r="70" spans="2:12" s="5" customFormat="1" x14ac:dyDescent="0.25">
      <c r="B70" s="22" t="s">
        <v>116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779</v>
      </c>
      <c r="I70" s="49" t="s">
        <v>779</v>
      </c>
      <c r="J70" s="35">
        <v>38.554000000000002</v>
      </c>
      <c r="K70" s="91">
        <v>0</v>
      </c>
      <c r="L70" s="91">
        <v>0</v>
      </c>
    </row>
    <row r="71" spans="2:12" s="5" customFormat="1" x14ac:dyDescent="0.25">
      <c r="B71" s="22" t="s">
        <v>117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779</v>
      </c>
      <c r="I71" s="49" t="s">
        <v>779</v>
      </c>
      <c r="J71" s="35">
        <v>38.554000000000002</v>
      </c>
      <c r="K71" s="91">
        <v>0</v>
      </c>
      <c r="L71" s="91">
        <v>0</v>
      </c>
    </row>
    <row r="72" spans="2:12" s="5" customFormat="1" x14ac:dyDescent="0.25">
      <c r="B72" s="22" t="s">
        <v>118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779</v>
      </c>
      <c r="I72" s="49" t="s">
        <v>779</v>
      </c>
      <c r="J72" s="35">
        <v>38.554000000000002</v>
      </c>
      <c r="K72" s="91">
        <v>0</v>
      </c>
      <c r="L72" s="91">
        <v>0</v>
      </c>
    </row>
    <row r="73" spans="2:12" s="5" customFormat="1" x14ac:dyDescent="0.25">
      <c r="B73" s="22" t="s">
        <v>119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779</v>
      </c>
      <c r="I73" s="49" t="s">
        <v>779</v>
      </c>
      <c r="J73" s="35">
        <v>38.554000000000002</v>
      </c>
      <c r="K73" s="91">
        <v>0</v>
      </c>
      <c r="L73" s="91">
        <v>0</v>
      </c>
    </row>
    <row r="74" spans="2:12" s="5" customFormat="1" x14ac:dyDescent="0.25">
      <c r="B74" s="22" t="s">
        <v>120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779</v>
      </c>
      <c r="I74" s="49" t="s">
        <v>779</v>
      </c>
      <c r="J74" s="35">
        <v>38.554000000000002</v>
      </c>
      <c r="K74" s="91">
        <v>0</v>
      </c>
      <c r="L74" s="91">
        <v>0</v>
      </c>
    </row>
    <row r="75" spans="2:12" s="5" customFormat="1" x14ac:dyDescent="0.25">
      <c r="B75" s="22" t="s">
        <v>121</v>
      </c>
      <c r="C75" s="27"/>
      <c r="D75" s="22">
        <v>0</v>
      </c>
      <c r="E75" s="22">
        <v>0</v>
      </c>
      <c r="F75" s="22">
        <v>0</v>
      </c>
      <c r="G75" s="22">
        <v>0</v>
      </c>
      <c r="H75" s="49" t="s">
        <v>779</v>
      </c>
      <c r="I75" s="49" t="s">
        <v>779</v>
      </c>
      <c r="J75" s="35">
        <v>38.554000000000002</v>
      </c>
      <c r="K75" s="91">
        <v>0</v>
      </c>
      <c r="L75" s="91">
        <v>0</v>
      </c>
    </row>
    <row r="76" spans="2:12" s="5" customFormat="1" x14ac:dyDescent="0.25">
      <c r="B76" s="22" t="s">
        <v>122</v>
      </c>
      <c r="C76" s="27"/>
      <c r="D76" s="22">
        <v>0</v>
      </c>
      <c r="E76" s="22">
        <v>0</v>
      </c>
      <c r="F76" s="22">
        <v>0</v>
      </c>
      <c r="G76" s="22">
        <v>0</v>
      </c>
      <c r="H76" s="49" t="s">
        <v>779</v>
      </c>
      <c r="I76" s="49" t="s">
        <v>779</v>
      </c>
      <c r="J76" s="35">
        <v>38.554000000000002</v>
      </c>
      <c r="K76" s="91">
        <v>0</v>
      </c>
      <c r="L76" s="91">
        <v>0</v>
      </c>
    </row>
    <row r="77" spans="2:12" s="5" customFormat="1" x14ac:dyDescent="0.25">
      <c r="B77" s="22" t="s">
        <v>123</v>
      </c>
      <c r="C77" s="27"/>
      <c r="D77" s="22">
        <v>0</v>
      </c>
      <c r="E77" s="22">
        <v>0</v>
      </c>
      <c r="F77" s="22">
        <v>0</v>
      </c>
      <c r="G77" s="22">
        <v>0</v>
      </c>
      <c r="H77" s="49" t="s">
        <v>779</v>
      </c>
      <c r="I77" s="49" t="s">
        <v>779</v>
      </c>
      <c r="J77" s="35">
        <v>38.554000000000002</v>
      </c>
      <c r="K77" s="91">
        <v>0</v>
      </c>
      <c r="L77" s="91">
        <v>0</v>
      </c>
    </row>
    <row r="78" spans="2:12" s="5" customFormat="1" x14ac:dyDescent="0.25">
      <c r="B78" s="22" t="s">
        <v>124</v>
      </c>
      <c r="C78" s="27"/>
      <c r="D78" s="22">
        <v>0</v>
      </c>
      <c r="E78" s="22">
        <v>0</v>
      </c>
      <c r="F78" s="22">
        <v>0</v>
      </c>
      <c r="G78" s="22">
        <v>0</v>
      </c>
      <c r="H78" s="49" t="s">
        <v>779</v>
      </c>
      <c r="I78" s="49" t="s">
        <v>779</v>
      </c>
      <c r="J78" s="35">
        <v>38.554000000000002</v>
      </c>
      <c r="K78" s="91">
        <v>0</v>
      </c>
      <c r="L78" s="91">
        <v>0</v>
      </c>
    </row>
    <row r="79" spans="2:12" s="5" customFormat="1" x14ac:dyDescent="0.25">
      <c r="B79" s="22" t="s">
        <v>125</v>
      </c>
      <c r="C79" s="27"/>
      <c r="D79" s="22">
        <v>0</v>
      </c>
      <c r="E79" s="22">
        <v>0</v>
      </c>
      <c r="F79" s="22">
        <v>0</v>
      </c>
      <c r="G79" s="22">
        <v>0</v>
      </c>
      <c r="H79" s="49" t="s">
        <v>779</v>
      </c>
      <c r="I79" s="49" t="s">
        <v>779</v>
      </c>
      <c r="J79" s="35">
        <v>38.554000000000002</v>
      </c>
      <c r="K79" s="91">
        <v>0</v>
      </c>
      <c r="L79" s="91">
        <v>0</v>
      </c>
    </row>
    <row r="80" spans="2:12" s="5" customFormat="1" x14ac:dyDescent="0.25">
      <c r="B80" s="22" t="s">
        <v>126</v>
      </c>
      <c r="C80" s="27"/>
      <c r="D80" s="22">
        <v>0</v>
      </c>
      <c r="E80" s="22">
        <v>0</v>
      </c>
      <c r="F80" s="22">
        <v>0</v>
      </c>
      <c r="G80" s="22">
        <v>0</v>
      </c>
      <c r="H80" s="49" t="s">
        <v>779</v>
      </c>
      <c r="I80" s="49" t="s">
        <v>779</v>
      </c>
      <c r="J80" s="35">
        <v>38.554000000000002</v>
      </c>
      <c r="K80" s="91">
        <v>0</v>
      </c>
      <c r="L80" s="91">
        <v>0</v>
      </c>
    </row>
    <row r="81" spans="2:12" s="5" customFormat="1" x14ac:dyDescent="0.25">
      <c r="B81" s="22" t="s">
        <v>127</v>
      </c>
      <c r="C81" s="27"/>
      <c r="D81" s="22">
        <v>0</v>
      </c>
      <c r="E81" s="22">
        <v>0</v>
      </c>
      <c r="F81" s="22">
        <v>0</v>
      </c>
      <c r="G81" s="22">
        <v>0</v>
      </c>
      <c r="H81" s="49" t="s">
        <v>779</v>
      </c>
      <c r="I81" s="49" t="s">
        <v>779</v>
      </c>
      <c r="J81" s="35">
        <v>38.554000000000002</v>
      </c>
      <c r="K81" s="91">
        <v>0</v>
      </c>
      <c r="L81" s="91">
        <v>0</v>
      </c>
    </row>
    <row r="82" spans="2:12" s="5" customFormat="1" x14ac:dyDescent="0.25">
      <c r="B82" s="22" t="s">
        <v>128</v>
      </c>
      <c r="C82" s="27"/>
      <c r="D82" s="22">
        <v>800</v>
      </c>
      <c r="E82" s="22">
        <v>0</v>
      </c>
      <c r="F82" s="22">
        <v>0</v>
      </c>
      <c r="G82" s="22">
        <v>0</v>
      </c>
      <c r="H82" s="49">
        <v>39.65</v>
      </c>
      <c r="I82" s="49" t="s">
        <v>779</v>
      </c>
      <c r="J82" s="35">
        <v>38.554000000000002</v>
      </c>
      <c r="K82" s="91">
        <v>0</v>
      </c>
      <c r="L82" s="91">
        <v>0</v>
      </c>
    </row>
    <row r="83" spans="2:12" s="5" customFormat="1" x14ac:dyDescent="0.25">
      <c r="B83" s="22" t="s">
        <v>129</v>
      </c>
      <c r="C83" s="27"/>
      <c r="D83" s="22">
        <v>800</v>
      </c>
      <c r="E83" s="22">
        <v>0</v>
      </c>
      <c r="F83" s="22">
        <v>0</v>
      </c>
      <c r="G83" s="22">
        <v>0</v>
      </c>
      <c r="H83" s="49">
        <v>39.65</v>
      </c>
      <c r="I83" s="49" t="s">
        <v>779</v>
      </c>
      <c r="J83" s="35">
        <v>38.554000000000002</v>
      </c>
      <c r="K83" s="91">
        <v>0</v>
      </c>
      <c r="L83" s="91">
        <v>0</v>
      </c>
    </row>
    <row r="84" spans="2:12" s="5" customFormat="1" x14ac:dyDescent="0.25">
      <c r="B84" s="22" t="s">
        <v>130</v>
      </c>
      <c r="C84" s="27"/>
      <c r="D84" s="22">
        <v>800</v>
      </c>
      <c r="E84" s="22">
        <v>0</v>
      </c>
      <c r="F84" s="22">
        <v>0</v>
      </c>
      <c r="G84" s="22">
        <v>0</v>
      </c>
      <c r="H84" s="49">
        <v>39.65</v>
      </c>
      <c r="I84" s="49" t="s">
        <v>779</v>
      </c>
      <c r="J84" s="35">
        <v>38.554000000000002</v>
      </c>
      <c r="K84" s="91">
        <v>0</v>
      </c>
      <c r="L84" s="91">
        <v>0</v>
      </c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779</v>
      </c>
      <c r="I85" s="48" t="s">
        <v>779</v>
      </c>
      <c r="J85" s="92">
        <v>38.877000000000002</v>
      </c>
      <c r="K85" s="42">
        <v>0</v>
      </c>
      <c r="L85" s="42">
        <v>0</v>
      </c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779</v>
      </c>
      <c r="I86" s="48" t="s">
        <v>779</v>
      </c>
      <c r="J86" s="92">
        <v>38.877000000000002</v>
      </c>
      <c r="K86" s="42">
        <v>0</v>
      </c>
      <c r="L86" s="42">
        <v>0</v>
      </c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779</v>
      </c>
      <c r="I87" s="48" t="s">
        <v>779</v>
      </c>
      <c r="J87" s="92">
        <v>38.877000000000002</v>
      </c>
      <c r="K87" s="42">
        <v>0</v>
      </c>
      <c r="L87" s="42">
        <v>0</v>
      </c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779</v>
      </c>
      <c r="I88" s="48" t="s">
        <v>779</v>
      </c>
      <c r="J88" s="92">
        <v>38.877000000000002</v>
      </c>
      <c r="K88" s="42">
        <v>0</v>
      </c>
      <c r="L88" s="42">
        <v>0</v>
      </c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779</v>
      </c>
      <c r="I89" s="48" t="s">
        <v>779</v>
      </c>
      <c r="J89" s="92">
        <v>38.877000000000002</v>
      </c>
      <c r="K89" s="42">
        <v>0</v>
      </c>
      <c r="L89" s="42">
        <v>0</v>
      </c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779</v>
      </c>
      <c r="I90" s="48" t="s">
        <v>779</v>
      </c>
      <c r="J90" s="92">
        <v>38.877000000000002</v>
      </c>
      <c r="K90" s="42">
        <v>0</v>
      </c>
      <c r="L90" s="42">
        <v>0</v>
      </c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779</v>
      </c>
      <c r="I91" s="48" t="s">
        <v>779</v>
      </c>
      <c r="J91" s="92">
        <v>38.877000000000002</v>
      </c>
      <c r="K91" s="42">
        <v>0</v>
      </c>
      <c r="L91" s="42">
        <v>0</v>
      </c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779</v>
      </c>
      <c r="I92" s="48" t="s">
        <v>779</v>
      </c>
      <c r="J92" s="92">
        <v>38.877000000000002</v>
      </c>
      <c r="K92" s="42">
        <v>0</v>
      </c>
      <c r="L92" s="42">
        <v>0</v>
      </c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779</v>
      </c>
      <c r="I93" s="48" t="s">
        <v>779</v>
      </c>
      <c r="J93" s="92">
        <v>38.877000000000002</v>
      </c>
      <c r="K93" s="42">
        <v>0</v>
      </c>
      <c r="L93" s="42">
        <v>0</v>
      </c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779</v>
      </c>
      <c r="I94" s="48" t="s">
        <v>779</v>
      </c>
      <c r="J94" s="92">
        <v>38.877000000000002</v>
      </c>
      <c r="K94" s="42">
        <v>0</v>
      </c>
      <c r="L94" s="42">
        <v>0</v>
      </c>
    </row>
    <row r="95" spans="2:12" s="5" customFormat="1" x14ac:dyDescent="0.25">
      <c r="B95" s="13" t="s">
        <v>141</v>
      </c>
      <c r="C95" s="24"/>
      <c r="D95" s="27">
        <v>300</v>
      </c>
      <c r="E95" s="27">
        <v>0</v>
      </c>
      <c r="F95" s="27">
        <v>0</v>
      </c>
      <c r="G95" s="27">
        <v>0</v>
      </c>
      <c r="H95" s="48">
        <v>40.445999999999998</v>
      </c>
      <c r="I95" s="48" t="s">
        <v>779</v>
      </c>
      <c r="J95" s="92">
        <v>38.877000000000002</v>
      </c>
      <c r="K95" s="42">
        <v>0</v>
      </c>
      <c r="L95" s="42">
        <v>0</v>
      </c>
    </row>
    <row r="96" spans="2:12" s="5" customFormat="1" x14ac:dyDescent="0.25">
      <c r="B96" s="13" t="s">
        <v>142</v>
      </c>
      <c r="C96" s="24"/>
      <c r="D96" s="27">
        <v>300</v>
      </c>
      <c r="E96" s="27">
        <v>0</v>
      </c>
      <c r="F96" s="27">
        <v>0</v>
      </c>
      <c r="G96" s="27">
        <v>0</v>
      </c>
      <c r="H96" s="48">
        <v>40.445999999999998</v>
      </c>
      <c r="I96" s="48" t="s">
        <v>779</v>
      </c>
      <c r="J96" s="92">
        <v>38.877000000000002</v>
      </c>
      <c r="K96" s="42">
        <v>0</v>
      </c>
      <c r="L96" s="42">
        <v>0</v>
      </c>
    </row>
    <row r="97" spans="2:12" s="5" customFormat="1" x14ac:dyDescent="0.25">
      <c r="B97" s="13" t="s">
        <v>143</v>
      </c>
      <c r="C97" s="24"/>
      <c r="D97" s="27">
        <v>300</v>
      </c>
      <c r="E97" s="27">
        <v>0</v>
      </c>
      <c r="F97" s="27">
        <v>0</v>
      </c>
      <c r="G97" s="27">
        <v>0</v>
      </c>
      <c r="H97" s="48">
        <v>40.445999999999998</v>
      </c>
      <c r="I97" s="48" t="s">
        <v>779</v>
      </c>
      <c r="J97" s="92">
        <v>38.877000000000002</v>
      </c>
      <c r="K97" s="42">
        <v>0</v>
      </c>
      <c r="L97" s="42">
        <v>0</v>
      </c>
    </row>
    <row r="98" spans="2:12" s="5" customFormat="1" x14ac:dyDescent="0.25">
      <c r="B98" s="13" t="s">
        <v>144</v>
      </c>
      <c r="C98" s="24"/>
      <c r="D98" s="27">
        <v>300</v>
      </c>
      <c r="E98" s="27">
        <v>0</v>
      </c>
      <c r="F98" s="27">
        <v>0</v>
      </c>
      <c r="G98" s="27">
        <v>0</v>
      </c>
      <c r="H98" s="48">
        <v>40.445999999999998</v>
      </c>
      <c r="I98" s="48" t="s">
        <v>779</v>
      </c>
      <c r="J98" s="92">
        <v>38.877000000000002</v>
      </c>
      <c r="K98" s="42">
        <v>0</v>
      </c>
      <c r="L98" s="42">
        <v>0</v>
      </c>
    </row>
    <row r="99" spans="2:12" s="5" customFormat="1" x14ac:dyDescent="0.25">
      <c r="B99" s="13" t="s">
        <v>145</v>
      </c>
      <c r="C99" s="24"/>
      <c r="D99" s="27">
        <v>800</v>
      </c>
      <c r="E99" s="27">
        <v>0</v>
      </c>
      <c r="F99" s="27">
        <v>0</v>
      </c>
      <c r="G99" s="27">
        <v>0</v>
      </c>
      <c r="H99" s="48">
        <v>40.413499999999999</v>
      </c>
      <c r="I99" s="48" t="s">
        <v>779</v>
      </c>
      <c r="J99" s="92">
        <v>38.877000000000002</v>
      </c>
      <c r="K99" s="42">
        <v>0</v>
      </c>
      <c r="L99" s="42">
        <v>0</v>
      </c>
    </row>
    <row r="100" spans="2:12" s="5" customFormat="1" x14ac:dyDescent="0.25">
      <c r="B100" s="13" t="s">
        <v>146</v>
      </c>
      <c r="C100" s="24"/>
      <c r="D100" s="27">
        <v>800</v>
      </c>
      <c r="E100" s="27">
        <v>0</v>
      </c>
      <c r="F100" s="27">
        <v>0</v>
      </c>
      <c r="G100" s="27">
        <v>0</v>
      </c>
      <c r="H100" s="48">
        <v>40.413499999999999</v>
      </c>
      <c r="I100" s="48" t="s">
        <v>779</v>
      </c>
      <c r="J100" s="92">
        <v>38.877000000000002</v>
      </c>
      <c r="K100" s="42">
        <v>0</v>
      </c>
      <c r="L100" s="42">
        <v>0</v>
      </c>
    </row>
    <row r="101" spans="2:12" s="5" customFormat="1" x14ac:dyDescent="0.25">
      <c r="B101" s="13" t="s">
        <v>147</v>
      </c>
      <c r="C101" s="24"/>
      <c r="D101" s="27">
        <v>800</v>
      </c>
      <c r="E101" s="27">
        <v>0</v>
      </c>
      <c r="F101" s="27">
        <v>0</v>
      </c>
      <c r="G101" s="27">
        <v>0</v>
      </c>
      <c r="H101" s="48">
        <v>40.413499999999999</v>
      </c>
      <c r="I101" s="48" t="s">
        <v>779</v>
      </c>
      <c r="J101" s="92">
        <v>38.877000000000002</v>
      </c>
      <c r="K101" s="42">
        <v>0</v>
      </c>
      <c r="L101" s="42">
        <v>0</v>
      </c>
    </row>
    <row r="102" spans="2:12" s="5" customFormat="1" x14ac:dyDescent="0.25">
      <c r="B102" s="13" t="s">
        <v>148</v>
      </c>
      <c r="C102" s="24"/>
      <c r="D102" s="27">
        <v>800</v>
      </c>
      <c r="E102" s="27">
        <v>0</v>
      </c>
      <c r="F102" s="27">
        <v>0</v>
      </c>
      <c r="G102" s="27">
        <v>0</v>
      </c>
      <c r="H102" s="48">
        <v>40.413499999999999</v>
      </c>
      <c r="I102" s="48" t="s">
        <v>779</v>
      </c>
      <c r="J102" s="92">
        <v>38.877000000000002</v>
      </c>
      <c r="K102" s="42">
        <v>0</v>
      </c>
      <c r="L102" s="42">
        <v>0</v>
      </c>
    </row>
    <row r="103" spans="2:12" s="5" customFormat="1" x14ac:dyDescent="0.25">
      <c r="B103" s="13" t="s">
        <v>149</v>
      </c>
      <c r="C103" s="24"/>
      <c r="D103" s="27">
        <v>800</v>
      </c>
      <c r="E103" s="27">
        <v>0</v>
      </c>
      <c r="F103" s="27">
        <v>0</v>
      </c>
      <c r="G103" s="27">
        <v>0</v>
      </c>
      <c r="H103" s="48">
        <v>40.413499999999999</v>
      </c>
      <c r="I103" s="48" t="s">
        <v>779</v>
      </c>
      <c r="J103" s="92">
        <v>38.877000000000002</v>
      </c>
      <c r="K103" s="42">
        <v>0</v>
      </c>
      <c r="L103" s="42">
        <v>0</v>
      </c>
    </row>
    <row r="104" spans="2:12" s="5" customFormat="1" x14ac:dyDescent="0.25">
      <c r="B104" s="13" t="s">
        <v>150</v>
      </c>
      <c r="C104" s="24"/>
      <c r="D104" s="27">
        <v>800</v>
      </c>
      <c r="E104" s="27">
        <v>0</v>
      </c>
      <c r="F104" s="27">
        <v>0</v>
      </c>
      <c r="G104" s="27">
        <v>0</v>
      </c>
      <c r="H104" s="48">
        <v>40.413499999999999</v>
      </c>
      <c r="I104" s="48" t="s">
        <v>779</v>
      </c>
      <c r="J104" s="92">
        <v>38.877000000000002</v>
      </c>
      <c r="K104" s="42">
        <v>0</v>
      </c>
      <c r="L104" s="42">
        <v>0</v>
      </c>
    </row>
    <row r="105" spans="2:12" s="5" customFormat="1" x14ac:dyDescent="0.25">
      <c r="B105" s="13" t="s">
        <v>151</v>
      </c>
      <c r="C105" s="24"/>
      <c r="D105" s="27">
        <v>800</v>
      </c>
      <c r="E105" s="27">
        <v>0</v>
      </c>
      <c r="F105" s="27">
        <v>0</v>
      </c>
      <c r="G105" s="27">
        <v>0</v>
      </c>
      <c r="H105" s="48">
        <v>40.413499999999999</v>
      </c>
      <c r="I105" s="48" t="s">
        <v>779</v>
      </c>
      <c r="J105" s="92">
        <v>38.877000000000002</v>
      </c>
      <c r="K105" s="42">
        <v>0</v>
      </c>
      <c r="L105" s="42">
        <v>0</v>
      </c>
    </row>
    <row r="106" spans="2:12" s="5" customFormat="1" x14ac:dyDescent="0.25">
      <c r="B106" s="13" t="s">
        <v>152</v>
      </c>
      <c r="C106" s="24"/>
      <c r="D106" s="27">
        <v>800</v>
      </c>
      <c r="E106" s="27">
        <v>0</v>
      </c>
      <c r="F106" s="27">
        <v>0</v>
      </c>
      <c r="G106" s="27">
        <v>0</v>
      </c>
      <c r="H106" s="48">
        <v>40.413499999999999</v>
      </c>
      <c r="I106" s="48" t="s">
        <v>779</v>
      </c>
      <c r="J106" s="92">
        <v>38.877000000000002</v>
      </c>
      <c r="K106" s="42">
        <v>0</v>
      </c>
      <c r="L106" s="42">
        <v>0</v>
      </c>
    </row>
    <row r="107" spans="2:12" s="5" customFormat="1" x14ac:dyDescent="0.25">
      <c r="B107" s="13" t="s">
        <v>153</v>
      </c>
      <c r="C107" s="24"/>
      <c r="D107" s="27">
        <v>800</v>
      </c>
      <c r="E107" s="27">
        <v>0</v>
      </c>
      <c r="F107" s="27">
        <v>0</v>
      </c>
      <c r="G107" s="27">
        <v>0</v>
      </c>
      <c r="H107" s="48">
        <v>40.413499999999999</v>
      </c>
      <c r="I107" s="48" t="s">
        <v>779</v>
      </c>
      <c r="J107" s="92">
        <v>38.877000000000002</v>
      </c>
      <c r="K107" s="42">
        <v>0</v>
      </c>
      <c r="L107" s="42">
        <v>0</v>
      </c>
    </row>
    <row r="108" spans="2:12" s="5" customFormat="1" x14ac:dyDescent="0.25">
      <c r="B108" s="13" t="s">
        <v>154</v>
      </c>
      <c r="C108" s="24"/>
      <c r="D108" s="27">
        <v>800</v>
      </c>
      <c r="E108" s="27">
        <v>0</v>
      </c>
      <c r="F108" s="27">
        <v>0</v>
      </c>
      <c r="G108" s="27">
        <v>0</v>
      </c>
      <c r="H108" s="48">
        <v>40.413499999999999</v>
      </c>
      <c r="I108" s="48" t="s">
        <v>779</v>
      </c>
      <c r="J108" s="92">
        <v>38.877000000000002</v>
      </c>
      <c r="K108" s="42">
        <v>0</v>
      </c>
      <c r="L108" s="42">
        <v>0</v>
      </c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779</v>
      </c>
      <c r="I109" s="49" t="s">
        <v>779</v>
      </c>
      <c r="J109" s="93">
        <v>39.798000000000002</v>
      </c>
      <c r="K109" s="58">
        <v>0</v>
      </c>
      <c r="L109" s="58">
        <v>0</v>
      </c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779</v>
      </c>
      <c r="I110" s="49" t="s">
        <v>779</v>
      </c>
      <c r="J110" s="93">
        <v>39.798000000000002</v>
      </c>
      <c r="K110" s="58">
        <v>0</v>
      </c>
      <c r="L110" s="58">
        <v>0</v>
      </c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779</v>
      </c>
      <c r="I111" s="49" t="s">
        <v>779</v>
      </c>
      <c r="J111" s="93">
        <v>39.798000000000002</v>
      </c>
      <c r="K111" s="58">
        <v>0</v>
      </c>
      <c r="L111" s="58">
        <v>0</v>
      </c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779</v>
      </c>
      <c r="I112" s="49" t="s">
        <v>779</v>
      </c>
      <c r="J112" s="93">
        <v>39.798000000000002</v>
      </c>
      <c r="K112" s="58">
        <v>0</v>
      </c>
      <c r="L112" s="58">
        <v>0</v>
      </c>
    </row>
    <row r="113" spans="2:12" s="5" customFormat="1" x14ac:dyDescent="0.25">
      <c r="B113" s="22" t="s">
        <v>159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779</v>
      </c>
      <c r="I113" s="49" t="s">
        <v>779</v>
      </c>
      <c r="J113" s="93">
        <v>39.798000000000002</v>
      </c>
      <c r="K113" s="58">
        <v>0</v>
      </c>
      <c r="L113" s="58">
        <v>0</v>
      </c>
    </row>
    <row r="114" spans="2:12" s="5" customFormat="1" x14ac:dyDescent="0.25">
      <c r="B114" s="22" t="s">
        <v>160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779</v>
      </c>
      <c r="I114" s="49" t="s">
        <v>779</v>
      </c>
      <c r="J114" s="93">
        <v>39.798000000000002</v>
      </c>
      <c r="K114" s="58">
        <v>0</v>
      </c>
      <c r="L114" s="58">
        <v>0</v>
      </c>
    </row>
    <row r="115" spans="2:12" s="5" customFormat="1" x14ac:dyDescent="0.25">
      <c r="B115" s="22" t="s">
        <v>161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779</v>
      </c>
      <c r="I115" s="49" t="s">
        <v>779</v>
      </c>
      <c r="J115" s="93">
        <v>39.798000000000002</v>
      </c>
      <c r="K115" s="58">
        <v>0</v>
      </c>
      <c r="L115" s="58">
        <v>0</v>
      </c>
    </row>
    <row r="116" spans="2:12" s="5" customFormat="1" x14ac:dyDescent="0.25">
      <c r="B116" s="22" t="s">
        <v>162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779</v>
      </c>
      <c r="I116" s="49" t="s">
        <v>779</v>
      </c>
      <c r="J116" s="93">
        <v>39.798000000000002</v>
      </c>
      <c r="K116" s="58">
        <v>0</v>
      </c>
      <c r="L116" s="58">
        <v>0</v>
      </c>
    </row>
    <row r="117" spans="2:12" s="5" customFormat="1" x14ac:dyDescent="0.25">
      <c r="B117" s="22" t="s">
        <v>163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779</v>
      </c>
      <c r="I117" s="49" t="s">
        <v>779</v>
      </c>
      <c r="J117" s="93">
        <v>39.798000000000002</v>
      </c>
      <c r="K117" s="58">
        <v>0</v>
      </c>
      <c r="L117" s="58">
        <v>0</v>
      </c>
    </row>
    <row r="118" spans="2:12" s="5" customFormat="1" x14ac:dyDescent="0.25">
      <c r="B118" s="22" t="s">
        <v>164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779</v>
      </c>
      <c r="I118" s="49" t="s">
        <v>779</v>
      </c>
      <c r="J118" s="93">
        <v>39.798000000000002</v>
      </c>
      <c r="K118" s="58">
        <v>0</v>
      </c>
      <c r="L118" s="58">
        <v>0</v>
      </c>
    </row>
    <row r="119" spans="2:12" s="5" customFormat="1" x14ac:dyDescent="0.25">
      <c r="B119" s="22" t="s">
        <v>165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779</v>
      </c>
      <c r="I119" s="49" t="s">
        <v>779</v>
      </c>
      <c r="J119" s="93">
        <v>39.798000000000002</v>
      </c>
      <c r="K119" s="58">
        <v>0</v>
      </c>
      <c r="L119" s="58">
        <v>0</v>
      </c>
    </row>
    <row r="120" spans="2:12" s="5" customFormat="1" x14ac:dyDescent="0.25">
      <c r="B120" s="22" t="s">
        <v>166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779</v>
      </c>
      <c r="I120" s="49" t="s">
        <v>779</v>
      </c>
      <c r="J120" s="93">
        <v>39.798000000000002</v>
      </c>
      <c r="K120" s="58">
        <v>0</v>
      </c>
      <c r="L120" s="58">
        <v>0</v>
      </c>
    </row>
    <row r="121" spans="2:12" s="5" customFormat="1" x14ac:dyDescent="0.25">
      <c r="B121" s="22" t="s">
        <v>167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779</v>
      </c>
      <c r="I121" s="49" t="s">
        <v>779</v>
      </c>
      <c r="J121" s="93">
        <v>39.798000000000002</v>
      </c>
      <c r="K121" s="58">
        <v>0</v>
      </c>
      <c r="L121" s="58">
        <v>0</v>
      </c>
    </row>
    <row r="122" spans="2:12" s="5" customFormat="1" x14ac:dyDescent="0.25">
      <c r="B122" s="22" t="s">
        <v>168</v>
      </c>
      <c r="C122" s="27"/>
      <c r="D122" s="22">
        <v>0</v>
      </c>
      <c r="E122" s="22">
        <v>0</v>
      </c>
      <c r="F122" s="22">
        <v>0</v>
      </c>
      <c r="G122" s="22">
        <v>0</v>
      </c>
      <c r="H122" s="49" t="s">
        <v>779</v>
      </c>
      <c r="I122" s="49" t="s">
        <v>779</v>
      </c>
      <c r="J122" s="93">
        <v>39.798000000000002</v>
      </c>
      <c r="K122" s="58">
        <v>0</v>
      </c>
      <c r="L122" s="58">
        <v>0</v>
      </c>
    </row>
    <row r="123" spans="2:12" s="5" customFormat="1" x14ac:dyDescent="0.25">
      <c r="B123" s="22" t="s">
        <v>169</v>
      </c>
      <c r="C123" s="27"/>
      <c r="D123" s="22">
        <v>0</v>
      </c>
      <c r="E123" s="22">
        <v>0</v>
      </c>
      <c r="F123" s="22">
        <v>0</v>
      </c>
      <c r="G123" s="22">
        <v>0</v>
      </c>
      <c r="H123" s="49" t="s">
        <v>779</v>
      </c>
      <c r="I123" s="49" t="s">
        <v>779</v>
      </c>
      <c r="J123" s="93">
        <v>39.798000000000002</v>
      </c>
      <c r="K123" s="58">
        <v>0</v>
      </c>
      <c r="L123" s="58">
        <v>0</v>
      </c>
    </row>
    <row r="124" spans="2:12" s="5" customFormat="1" x14ac:dyDescent="0.25">
      <c r="B124" s="22" t="s">
        <v>170</v>
      </c>
      <c r="C124" s="27"/>
      <c r="D124" s="22">
        <v>0</v>
      </c>
      <c r="E124" s="22">
        <v>0</v>
      </c>
      <c r="F124" s="22">
        <v>0</v>
      </c>
      <c r="G124" s="22">
        <v>0</v>
      </c>
      <c r="H124" s="49" t="s">
        <v>779</v>
      </c>
      <c r="I124" s="49" t="s">
        <v>779</v>
      </c>
      <c r="J124" s="93">
        <v>39.798000000000002</v>
      </c>
      <c r="K124" s="58">
        <v>0</v>
      </c>
      <c r="L124" s="58">
        <v>0</v>
      </c>
    </row>
    <row r="125" spans="2:12" s="5" customFormat="1" x14ac:dyDescent="0.25">
      <c r="B125" s="22" t="s">
        <v>171</v>
      </c>
      <c r="C125" s="27"/>
      <c r="D125" s="22">
        <v>0</v>
      </c>
      <c r="E125" s="22">
        <v>0</v>
      </c>
      <c r="F125" s="22">
        <v>0</v>
      </c>
      <c r="G125" s="22">
        <v>0</v>
      </c>
      <c r="H125" s="49" t="s">
        <v>779</v>
      </c>
      <c r="I125" s="49" t="s">
        <v>779</v>
      </c>
      <c r="J125" s="93">
        <v>39.798000000000002</v>
      </c>
      <c r="K125" s="58">
        <v>0</v>
      </c>
      <c r="L125" s="58">
        <v>0</v>
      </c>
    </row>
    <row r="126" spans="2:12" s="5" customFormat="1" x14ac:dyDescent="0.25">
      <c r="B126" s="22" t="s">
        <v>172</v>
      </c>
      <c r="C126" s="27"/>
      <c r="D126" s="22">
        <v>0</v>
      </c>
      <c r="E126" s="22">
        <v>0</v>
      </c>
      <c r="F126" s="22">
        <v>0</v>
      </c>
      <c r="G126" s="22">
        <v>0</v>
      </c>
      <c r="H126" s="49" t="s">
        <v>779</v>
      </c>
      <c r="I126" s="49" t="s">
        <v>779</v>
      </c>
      <c r="J126" s="93">
        <v>39.798000000000002</v>
      </c>
      <c r="K126" s="58">
        <v>0</v>
      </c>
      <c r="L126" s="58">
        <v>0</v>
      </c>
    </row>
    <row r="127" spans="2:12" s="5" customFormat="1" x14ac:dyDescent="0.25">
      <c r="B127" s="22" t="s">
        <v>173</v>
      </c>
      <c r="C127" s="27"/>
      <c r="D127" s="22">
        <v>0</v>
      </c>
      <c r="E127" s="22">
        <v>0</v>
      </c>
      <c r="F127" s="22">
        <v>0</v>
      </c>
      <c r="G127" s="22">
        <v>0</v>
      </c>
      <c r="H127" s="49" t="s">
        <v>779</v>
      </c>
      <c r="I127" s="49" t="s">
        <v>779</v>
      </c>
      <c r="J127" s="93">
        <v>39.798000000000002</v>
      </c>
      <c r="K127" s="58">
        <v>0</v>
      </c>
      <c r="L127" s="58">
        <v>0</v>
      </c>
    </row>
    <row r="128" spans="2:12" s="5" customFormat="1" x14ac:dyDescent="0.25">
      <c r="B128" s="22" t="s">
        <v>174</v>
      </c>
      <c r="C128" s="27"/>
      <c r="D128" s="22">
        <v>0</v>
      </c>
      <c r="E128" s="22">
        <v>0</v>
      </c>
      <c r="F128" s="22">
        <v>0</v>
      </c>
      <c r="G128" s="22">
        <v>0</v>
      </c>
      <c r="H128" s="49" t="s">
        <v>779</v>
      </c>
      <c r="I128" s="49" t="s">
        <v>779</v>
      </c>
      <c r="J128" s="93">
        <v>39.798000000000002</v>
      </c>
      <c r="K128" s="58">
        <v>0</v>
      </c>
      <c r="L128" s="58">
        <v>0</v>
      </c>
    </row>
    <row r="129" spans="2:12" s="5" customFormat="1" x14ac:dyDescent="0.25">
      <c r="B129" s="22" t="s">
        <v>175</v>
      </c>
      <c r="C129" s="27"/>
      <c r="D129" s="22">
        <v>0</v>
      </c>
      <c r="E129" s="22">
        <v>0</v>
      </c>
      <c r="F129" s="22">
        <v>0</v>
      </c>
      <c r="G129" s="22">
        <v>0</v>
      </c>
      <c r="H129" s="49" t="s">
        <v>779</v>
      </c>
      <c r="I129" s="49" t="s">
        <v>779</v>
      </c>
      <c r="J129" s="93">
        <v>39.798000000000002</v>
      </c>
      <c r="K129" s="58">
        <v>0</v>
      </c>
      <c r="L129" s="58">
        <v>0</v>
      </c>
    </row>
    <row r="130" spans="2:12" s="5" customFormat="1" x14ac:dyDescent="0.25">
      <c r="B130" s="22" t="s">
        <v>176</v>
      </c>
      <c r="C130" s="27"/>
      <c r="D130" s="22">
        <v>0</v>
      </c>
      <c r="E130" s="22">
        <v>0</v>
      </c>
      <c r="F130" s="22">
        <v>0</v>
      </c>
      <c r="G130" s="22">
        <v>0</v>
      </c>
      <c r="H130" s="49" t="s">
        <v>779</v>
      </c>
      <c r="I130" s="49" t="s">
        <v>779</v>
      </c>
      <c r="J130" s="93">
        <v>39.798000000000002</v>
      </c>
      <c r="K130" s="58">
        <v>0</v>
      </c>
      <c r="L130" s="58">
        <v>0</v>
      </c>
    </row>
    <row r="131" spans="2:12" s="5" customFormat="1" x14ac:dyDescent="0.25">
      <c r="B131" s="22" t="s">
        <v>177</v>
      </c>
      <c r="C131" s="27"/>
      <c r="D131" s="22">
        <v>0</v>
      </c>
      <c r="E131" s="22">
        <v>0</v>
      </c>
      <c r="F131" s="22">
        <v>0</v>
      </c>
      <c r="G131" s="22">
        <v>0</v>
      </c>
      <c r="H131" s="49" t="s">
        <v>779</v>
      </c>
      <c r="I131" s="49" t="s">
        <v>779</v>
      </c>
      <c r="J131" s="93">
        <v>39.798000000000002</v>
      </c>
      <c r="K131" s="58">
        <v>0</v>
      </c>
      <c r="L131" s="58">
        <v>0</v>
      </c>
    </row>
    <row r="132" spans="2:12" s="5" customFormat="1" x14ac:dyDescent="0.25">
      <c r="B132" s="22" t="s">
        <v>178</v>
      </c>
      <c r="C132" s="27"/>
      <c r="D132" s="22">
        <v>0</v>
      </c>
      <c r="E132" s="22">
        <v>0</v>
      </c>
      <c r="F132" s="22">
        <v>0</v>
      </c>
      <c r="G132" s="22">
        <v>0</v>
      </c>
      <c r="H132" s="49" t="s">
        <v>779</v>
      </c>
      <c r="I132" s="49" t="s">
        <v>779</v>
      </c>
      <c r="J132" s="93">
        <v>39.798000000000002</v>
      </c>
      <c r="K132" s="58">
        <v>0</v>
      </c>
      <c r="L132" s="58">
        <v>0</v>
      </c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779</v>
      </c>
      <c r="I133" s="48" t="s">
        <v>779</v>
      </c>
      <c r="J133" s="92">
        <v>40.953000000000003</v>
      </c>
      <c r="K133" s="42">
        <v>0</v>
      </c>
      <c r="L133" s="42">
        <v>0</v>
      </c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779</v>
      </c>
      <c r="I134" s="48" t="s">
        <v>779</v>
      </c>
      <c r="J134" s="92">
        <v>40.953000000000003</v>
      </c>
      <c r="K134" s="42">
        <v>0</v>
      </c>
      <c r="L134" s="42">
        <v>0</v>
      </c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779</v>
      </c>
      <c r="I135" s="48" t="s">
        <v>779</v>
      </c>
      <c r="J135" s="92">
        <v>40.953000000000003</v>
      </c>
      <c r="K135" s="42">
        <v>0</v>
      </c>
      <c r="L135" s="42">
        <v>0</v>
      </c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779</v>
      </c>
      <c r="I136" s="48" t="s">
        <v>779</v>
      </c>
      <c r="J136" s="92">
        <v>40.953000000000003</v>
      </c>
      <c r="K136" s="42">
        <v>0</v>
      </c>
      <c r="L136" s="42">
        <v>0</v>
      </c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779</v>
      </c>
      <c r="I137" s="48" t="s">
        <v>779</v>
      </c>
      <c r="J137" s="92">
        <v>40.953000000000003</v>
      </c>
      <c r="K137" s="42">
        <v>0</v>
      </c>
      <c r="L137" s="42">
        <v>0</v>
      </c>
    </row>
    <row r="138" spans="2:12" s="5" customFormat="1" x14ac:dyDescent="0.25">
      <c r="B138" s="12" t="s">
        <v>184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779</v>
      </c>
      <c r="I138" s="48" t="s">
        <v>779</v>
      </c>
      <c r="J138" s="92">
        <v>40.953000000000003</v>
      </c>
      <c r="K138" s="42">
        <v>0</v>
      </c>
      <c r="L138" s="42">
        <v>0</v>
      </c>
    </row>
    <row r="139" spans="2:12" s="5" customFormat="1" x14ac:dyDescent="0.25">
      <c r="B139" s="12" t="s">
        <v>185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779</v>
      </c>
      <c r="I139" s="48" t="s">
        <v>779</v>
      </c>
      <c r="J139" s="92">
        <v>40.953000000000003</v>
      </c>
      <c r="K139" s="42">
        <v>0</v>
      </c>
      <c r="L139" s="42">
        <v>0</v>
      </c>
    </row>
    <row r="140" spans="2:12" s="5" customFormat="1" x14ac:dyDescent="0.25">
      <c r="B140" s="12" t="s">
        <v>186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779</v>
      </c>
      <c r="I140" s="48" t="s">
        <v>779</v>
      </c>
      <c r="J140" s="92">
        <v>40.953000000000003</v>
      </c>
      <c r="K140" s="42">
        <v>0</v>
      </c>
      <c r="L140" s="42">
        <v>0</v>
      </c>
    </row>
    <row r="141" spans="2:12" s="5" customFormat="1" x14ac:dyDescent="0.25">
      <c r="B141" s="13" t="s">
        <v>187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779</v>
      </c>
      <c r="I141" s="48" t="s">
        <v>779</v>
      </c>
      <c r="J141" s="92">
        <v>40.953000000000003</v>
      </c>
      <c r="K141" s="42">
        <v>0</v>
      </c>
      <c r="L141" s="42">
        <v>0</v>
      </c>
    </row>
    <row r="142" spans="2:12" s="5" customFormat="1" x14ac:dyDescent="0.25">
      <c r="B142" s="13" t="s">
        <v>188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779</v>
      </c>
      <c r="I142" s="48" t="s">
        <v>779</v>
      </c>
      <c r="J142" s="92">
        <v>40.953000000000003</v>
      </c>
      <c r="K142" s="42">
        <v>0</v>
      </c>
      <c r="L142" s="42">
        <v>0</v>
      </c>
    </row>
    <row r="143" spans="2:12" s="5" customFormat="1" x14ac:dyDescent="0.25">
      <c r="B143" s="13" t="s">
        <v>189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779</v>
      </c>
      <c r="I143" s="48" t="s">
        <v>779</v>
      </c>
      <c r="J143" s="92">
        <v>40.953000000000003</v>
      </c>
      <c r="K143" s="42">
        <v>0</v>
      </c>
      <c r="L143" s="42">
        <v>0</v>
      </c>
    </row>
    <row r="144" spans="2:12" s="5" customFormat="1" x14ac:dyDescent="0.25">
      <c r="B144" s="13" t="s">
        <v>190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779</v>
      </c>
      <c r="I144" s="48" t="s">
        <v>779</v>
      </c>
      <c r="J144" s="92">
        <v>40.953000000000003</v>
      </c>
      <c r="K144" s="42">
        <v>0</v>
      </c>
      <c r="L144" s="42">
        <v>0</v>
      </c>
    </row>
    <row r="145" spans="2:12" s="5" customFormat="1" x14ac:dyDescent="0.25">
      <c r="B145" s="13" t="s">
        <v>191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779</v>
      </c>
      <c r="I145" s="48" t="s">
        <v>779</v>
      </c>
      <c r="J145" s="92">
        <v>40.953000000000003</v>
      </c>
      <c r="K145" s="42">
        <v>0</v>
      </c>
      <c r="L145" s="42">
        <v>0</v>
      </c>
    </row>
    <row r="146" spans="2:12" s="5" customFormat="1" x14ac:dyDescent="0.25">
      <c r="B146" s="13" t="s">
        <v>192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779</v>
      </c>
      <c r="I146" s="48" t="s">
        <v>779</v>
      </c>
      <c r="J146" s="92">
        <v>40.953000000000003</v>
      </c>
      <c r="K146" s="42">
        <v>0</v>
      </c>
      <c r="L146" s="42">
        <v>0</v>
      </c>
    </row>
    <row r="147" spans="2:12" s="5" customFormat="1" x14ac:dyDescent="0.25">
      <c r="B147" s="13" t="s">
        <v>193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779</v>
      </c>
      <c r="I147" s="48" t="s">
        <v>779</v>
      </c>
      <c r="J147" s="92">
        <v>40.953000000000003</v>
      </c>
      <c r="K147" s="42">
        <v>0</v>
      </c>
      <c r="L147" s="42">
        <v>0</v>
      </c>
    </row>
    <row r="148" spans="2:12" s="5" customFormat="1" x14ac:dyDescent="0.25">
      <c r="B148" s="13" t="s">
        <v>194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779</v>
      </c>
      <c r="I148" s="48" t="s">
        <v>779</v>
      </c>
      <c r="J148" s="92">
        <v>40.953000000000003</v>
      </c>
      <c r="K148" s="42">
        <v>0</v>
      </c>
      <c r="L148" s="42">
        <v>0</v>
      </c>
    </row>
    <row r="149" spans="2:12" s="5" customFormat="1" x14ac:dyDescent="0.25">
      <c r="B149" s="13" t="s">
        <v>195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779</v>
      </c>
      <c r="I149" s="48" t="s">
        <v>779</v>
      </c>
      <c r="J149" s="92">
        <v>40.953000000000003</v>
      </c>
      <c r="K149" s="42">
        <v>0</v>
      </c>
      <c r="L149" s="42">
        <v>0</v>
      </c>
    </row>
    <row r="150" spans="2:12" s="5" customFormat="1" x14ac:dyDescent="0.25">
      <c r="B150" s="13" t="s">
        <v>196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779</v>
      </c>
      <c r="I150" s="48" t="s">
        <v>779</v>
      </c>
      <c r="J150" s="92">
        <v>40.953000000000003</v>
      </c>
      <c r="K150" s="42">
        <v>0</v>
      </c>
      <c r="L150" s="42">
        <v>0</v>
      </c>
    </row>
    <row r="151" spans="2:12" s="5" customFormat="1" x14ac:dyDescent="0.25">
      <c r="B151" s="13" t="s">
        <v>197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779</v>
      </c>
      <c r="I151" s="48" t="s">
        <v>779</v>
      </c>
      <c r="J151" s="92">
        <v>40.953000000000003</v>
      </c>
      <c r="K151" s="42">
        <v>0</v>
      </c>
      <c r="L151" s="42">
        <v>0</v>
      </c>
    </row>
    <row r="152" spans="2:12" s="5" customFormat="1" x14ac:dyDescent="0.25">
      <c r="B152" s="13" t="s">
        <v>198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779</v>
      </c>
      <c r="I152" s="48" t="s">
        <v>779</v>
      </c>
      <c r="J152" s="92">
        <v>40.953000000000003</v>
      </c>
      <c r="K152" s="42">
        <v>0</v>
      </c>
      <c r="L152" s="42">
        <v>0</v>
      </c>
    </row>
    <row r="153" spans="2:12" s="5" customFormat="1" x14ac:dyDescent="0.25">
      <c r="B153" s="13" t="s">
        <v>199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779</v>
      </c>
      <c r="I153" s="48" t="s">
        <v>779</v>
      </c>
      <c r="J153" s="92">
        <v>40.953000000000003</v>
      </c>
      <c r="K153" s="42">
        <v>0</v>
      </c>
      <c r="L153" s="42">
        <v>0</v>
      </c>
    </row>
    <row r="154" spans="2:12" s="5" customFormat="1" x14ac:dyDescent="0.25">
      <c r="B154" s="13" t="s">
        <v>200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779</v>
      </c>
      <c r="I154" s="48" t="s">
        <v>779</v>
      </c>
      <c r="J154" s="92">
        <v>40.953000000000003</v>
      </c>
      <c r="K154" s="42">
        <v>0</v>
      </c>
      <c r="L154" s="42">
        <v>0</v>
      </c>
    </row>
    <row r="155" spans="2:12" s="5" customFormat="1" x14ac:dyDescent="0.25">
      <c r="B155" s="13" t="s">
        <v>201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779</v>
      </c>
      <c r="I155" s="48" t="s">
        <v>779</v>
      </c>
      <c r="J155" s="92">
        <v>40.953000000000003</v>
      </c>
      <c r="K155" s="42">
        <v>0</v>
      </c>
      <c r="L155" s="42">
        <v>0</v>
      </c>
    </row>
    <row r="156" spans="2:12" s="5" customFormat="1" x14ac:dyDescent="0.25">
      <c r="B156" s="13" t="s">
        <v>202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779</v>
      </c>
      <c r="I156" s="48" t="s">
        <v>779</v>
      </c>
      <c r="J156" s="92">
        <v>40.953000000000003</v>
      </c>
      <c r="K156" s="42">
        <v>0</v>
      </c>
      <c r="L156" s="42">
        <v>0</v>
      </c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779</v>
      </c>
      <c r="I157" s="49" t="s">
        <v>779</v>
      </c>
      <c r="J157" s="35">
        <v>39.869</v>
      </c>
      <c r="K157" s="50">
        <v>0</v>
      </c>
      <c r="L157" s="50">
        <v>0</v>
      </c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779</v>
      </c>
      <c r="I158" s="49" t="s">
        <v>779</v>
      </c>
      <c r="J158" s="35">
        <v>39.869</v>
      </c>
      <c r="K158" s="50">
        <v>0</v>
      </c>
      <c r="L158" s="50">
        <v>0</v>
      </c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779</v>
      </c>
      <c r="I159" s="49" t="s">
        <v>779</v>
      </c>
      <c r="J159" s="35">
        <v>39.869</v>
      </c>
      <c r="K159" s="50">
        <v>0</v>
      </c>
      <c r="L159" s="50">
        <v>0</v>
      </c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779</v>
      </c>
      <c r="I160" s="49" t="s">
        <v>779</v>
      </c>
      <c r="J160" s="35">
        <v>39.869</v>
      </c>
      <c r="K160" s="50">
        <v>0</v>
      </c>
      <c r="L160" s="50">
        <v>0</v>
      </c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779</v>
      </c>
      <c r="I161" s="49" t="s">
        <v>779</v>
      </c>
      <c r="J161" s="35">
        <v>39.869</v>
      </c>
      <c r="K161" s="50">
        <v>0</v>
      </c>
      <c r="L161" s="50">
        <v>0</v>
      </c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779</v>
      </c>
      <c r="I162" s="49" t="s">
        <v>779</v>
      </c>
      <c r="J162" s="35">
        <v>39.869</v>
      </c>
      <c r="K162" s="50">
        <v>0</v>
      </c>
      <c r="L162" s="50">
        <v>0</v>
      </c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779</v>
      </c>
      <c r="I163" s="49" t="s">
        <v>779</v>
      </c>
      <c r="J163" s="35">
        <v>39.869</v>
      </c>
      <c r="K163" s="50">
        <v>0</v>
      </c>
      <c r="L163" s="50">
        <v>0</v>
      </c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779</v>
      </c>
      <c r="I164" s="49" t="s">
        <v>779</v>
      </c>
      <c r="J164" s="35">
        <v>39.869</v>
      </c>
      <c r="K164" s="50">
        <v>0</v>
      </c>
      <c r="L164" s="50">
        <v>0</v>
      </c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779</v>
      </c>
      <c r="I165" s="49" t="s">
        <v>779</v>
      </c>
      <c r="J165" s="35">
        <v>39.869</v>
      </c>
      <c r="K165" s="50">
        <v>0</v>
      </c>
      <c r="L165" s="50">
        <v>0</v>
      </c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779</v>
      </c>
      <c r="I166" s="49" t="s">
        <v>779</v>
      </c>
      <c r="J166" s="35">
        <v>39.869</v>
      </c>
      <c r="K166" s="50">
        <v>0</v>
      </c>
      <c r="L166" s="50">
        <v>0</v>
      </c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779</v>
      </c>
      <c r="I167" s="49" t="s">
        <v>779</v>
      </c>
      <c r="J167" s="35">
        <v>39.869</v>
      </c>
      <c r="K167" s="50">
        <v>0</v>
      </c>
      <c r="L167" s="50">
        <v>0</v>
      </c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779</v>
      </c>
      <c r="I168" s="49" t="s">
        <v>779</v>
      </c>
      <c r="J168" s="35">
        <v>39.869</v>
      </c>
      <c r="K168" s="50">
        <v>0</v>
      </c>
      <c r="L168" s="50">
        <v>0</v>
      </c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779</v>
      </c>
      <c r="I169" s="49" t="s">
        <v>779</v>
      </c>
      <c r="J169" s="35">
        <v>39.869</v>
      </c>
      <c r="K169" s="50">
        <v>0</v>
      </c>
      <c r="L169" s="50">
        <v>0</v>
      </c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779</v>
      </c>
      <c r="I170" s="49" t="s">
        <v>779</v>
      </c>
      <c r="J170" s="35">
        <v>39.869</v>
      </c>
      <c r="K170" s="50">
        <v>0</v>
      </c>
      <c r="L170" s="50">
        <v>0</v>
      </c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779</v>
      </c>
      <c r="I171" s="49" t="s">
        <v>779</v>
      </c>
      <c r="J171" s="35">
        <v>39.869</v>
      </c>
      <c r="K171" s="50">
        <v>0</v>
      </c>
      <c r="L171" s="50">
        <v>0</v>
      </c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779</v>
      </c>
      <c r="I172" s="49" t="s">
        <v>779</v>
      </c>
      <c r="J172" s="35">
        <v>39.869</v>
      </c>
      <c r="K172" s="50">
        <v>0</v>
      </c>
      <c r="L172" s="50">
        <v>0</v>
      </c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779</v>
      </c>
      <c r="I173" s="49" t="s">
        <v>779</v>
      </c>
      <c r="J173" s="35">
        <v>39.869</v>
      </c>
      <c r="K173" s="50">
        <v>0</v>
      </c>
      <c r="L173" s="50">
        <v>0</v>
      </c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779</v>
      </c>
      <c r="I174" s="49" t="s">
        <v>779</v>
      </c>
      <c r="J174" s="35">
        <v>39.869</v>
      </c>
      <c r="K174" s="50">
        <v>0</v>
      </c>
      <c r="L174" s="50">
        <v>0</v>
      </c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779</v>
      </c>
      <c r="I175" s="49" t="s">
        <v>779</v>
      </c>
      <c r="J175" s="35">
        <v>39.869</v>
      </c>
      <c r="K175" s="50">
        <v>0</v>
      </c>
      <c r="L175" s="50">
        <v>0</v>
      </c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779</v>
      </c>
      <c r="I176" s="49" t="s">
        <v>779</v>
      </c>
      <c r="J176" s="35">
        <v>39.869</v>
      </c>
      <c r="K176" s="50">
        <v>0</v>
      </c>
      <c r="L176" s="50">
        <v>0</v>
      </c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779</v>
      </c>
      <c r="I177" s="49" t="s">
        <v>779</v>
      </c>
      <c r="J177" s="35">
        <v>39.869</v>
      </c>
      <c r="K177" s="50">
        <v>0</v>
      </c>
      <c r="L177" s="50">
        <v>0</v>
      </c>
    </row>
    <row r="178" spans="2:12" s="5" customFormat="1" x14ac:dyDescent="0.25">
      <c r="B178" s="22" t="s">
        <v>224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779</v>
      </c>
      <c r="I178" s="49" t="s">
        <v>779</v>
      </c>
      <c r="J178" s="35">
        <v>39.869</v>
      </c>
      <c r="K178" s="50">
        <v>0</v>
      </c>
      <c r="L178" s="50">
        <v>0</v>
      </c>
    </row>
    <row r="179" spans="2:12" s="5" customFormat="1" x14ac:dyDescent="0.25">
      <c r="B179" s="22" t="s">
        <v>225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779</v>
      </c>
      <c r="I179" s="49" t="s">
        <v>779</v>
      </c>
      <c r="J179" s="35">
        <v>39.869</v>
      </c>
      <c r="K179" s="50">
        <v>0</v>
      </c>
      <c r="L179" s="50">
        <v>0</v>
      </c>
    </row>
    <row r="180" spans="2:12" s="5" customFormat="1" x14ac:dyDescent="0.25">
      <c r="B180" s="22" t="s">
        <v>226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779</v>
      </c>
      <c r="I180" s="49" t="s">
        <v>779</v>
      </c>
      <c r="J180" s="35">
        <v>39.869</v>
      </c>
      <c r="K180" s="50">
        <v>0</v>
      </c>
      <c r="L180" s="50">
        <v>0</v>
      </c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779</v>
      </c>
      <c r="I181" s="52" t="s">
        <v>779</v>
      </c>
      <c r="J181" s="36">
        <v>41.055999999999997</v>
      </c>
      <c r="K181" s="42">
        <v>0</v>
      </c>
      <c r="L181" s="51">
        <v>0</v>
      </c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779</v>
      </c>
      <c r="I182" s="52" t="s">
        <v>779</v>
      </c>
      <c r="J182" s="36">
        <v>41.055999999999997</v>
      </c>
      <c r="K182" s="42">
        <v>0</v>
      </c>
      <c r="L182" s="51">
        <v>0</v>
      </c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779</v>
      </c>
      <c r="I183" s="52" t="s">
        <v>779</v>
      </c>
      <c r="J183" s="36">
        <v>41.055999999999997</v>
      </c>
      <c r="K183" s="42">
        <v>0</v>
      </c>
      <c r="L183" s="51">
        <v>0</v>
      </c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779</v>
      </c>
      <c r="I184" s="52" t="s">
        <v>779</v>
      </c>
      <c r="J184" s="36">
        <v>41.055999999999997</v>
      </c>
      <c r="K184" s="42">
        <v>0</v>
      </c>
      <c r="L184" s="51">
        <v>0</v>
      </c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779</v>
      </c>
      <c r="I185" s="52" t="s">
        <v>779</v>
      </c>
      <c r="J185" s="36">
        <v>41.055999999999997</v>
      </c>
      <c r="K185" s="42">
        <v>0</v>
      </c>
      <c r="L185" s="51">
        <v>0</v>
      </c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779</v>
      </c>
      <c r="I186" s="52" t="s">
        <v>779</v>
      </c>
      <c r="J186" s="36">
        <v>41.055999999999997</v>
      </c>
      <c r="K186" s="42">
        <v>0</v>
      </c>
      <c r="L186" s="51">
        <v>0</v>
      </c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779</v>
      </c>
      <c r="I187" s="52" t="s">
        <v>779</v>
      </c>
      <c r="J187" s="36">
        <v>41.055999999999997</v>
      </c>
      <c r="K187" s="42">
        <v>0</v>
      </c>
      <c r="L187" s="51">
        <v>0</v>
      </c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779</v>
      </c>
      <c r="I188" s="52" t="s">
        <v>779</v>
      </c>
      <c r="J188" s="36">
        <v>41.055999999999997</v>
      </c>
      <c r="K188" s="42">
        <v>0</v>
      </c>
      <c r="L188" s="51">
        <v>0</v>
      </c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779</v>
      </c>
      <c r="I189" s="52" t="s">
        <v>779</v>
      </c>
      <c r="J189" s="36">
        <v>41.055999999999997</v>
      </c>
      <c r="K189" s="42">
        <v>0</v>
      </c>
      <c r="L189" s="51">
        <v>0</v>
      </c>
    </row>
    <row r="190" spans="2:12" s="5" customFormat="1" x14ac:dyDescent="0.25">
      <c r="B190" s="13" t="s">
        <v>236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779</v>
      </c>
      <c r="I190" s="52" t="s">
        <v>779</v>
      </c>
      <c r="J190" s="36">
        <v>41.055999999999997</v>
      </c>
      <c r="K190" s="42">
        <v>0</v>
      </c>
      <c r="L190" s="51">
        <v>0</v>
      </c>
    </row>
    <row r="191" spans="2:12" s="5" customFormat="1" x14ac:dyDescent="0.25">
      <c r="B191" s="13" t="s">
        <v>237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779</v>
      </c>
      <c r="I191" s="52" t="s">
        <v>779</v>
      </c>
      <c r="J191" s="36">
        <v>41.055999999999997</v>
      </c>
      <c r="K191" s="42">
        <v>0</v>
      </c>
      <c r="L191" s="51">
        <v>0</v>
      </c>
    </row>
    <row r="192" spans="2:12" s="5" customFormat="1" x14ac:dyDescent="0.25">
      <c r="B192" s="13" t="s">
        <v>238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779</v>
      </c>
      <c r="I192" s="52" t="s">
        <v>779</v>
      </c>
      <c r="J192" s="36">
        <v>41.055999999999997</v>
      </c>
      <c r="K192" s="42">
        <v>0</v>
      </c>
      <c r="L192" s="51">
        <v>0</v>
      </c>
    </row>
    <row r="193" spans="2:12" s="5" customFormat="1" x14ac:dyDescent="0.25">
      <c r="B193" s="13" t="s">
        <v>239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779</v>
      </c>
      <c r="I193" s="52" t="s">
        <v>779</v>
      </c>
      <c r="J193" s="36">
        <v>41.055999999999997</v>
      </c>
      <c r="K193" s="42">
        <v>0</v>
      </c>
      <c r="L193" s="51">
        <v>0</v>
      </c>
    </row>
    <row r="194" spans="2:12" s="5" customFormat="1" x14ac:dyDescent="0.25">
      <c r="B194" s="13" t="s">
        <v>240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779</v>
      </c>
      <c r="I194" s="52" t="s">
        <v>779</v>
      </c>
      <c r="J194" s="36">
        <v>41.055999999999997</v>
      </c>
      <c r="K194" s="42">
        <v>0</v>
      </c>
      <c r="L194" s="51">
        <v>0</v>
      </c>
    </row>
    <row r="195" spans="2:12" s="5" customFormat="1" x14ac:dyDescent="0.25">
      <c r="B195" s="13" t="s">
        <v>241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779</v>
      </c>
      <c r="I195" s="52" t="s">
        <v>779</v>
      </c>
      <c r="J195" s="36">
        <v>41.055999999999997</v>
      </c>
      <c r="K195" s="42">
        <v>0</v>
      </c>
      <c r="L195" s="51">
        <v>0</v>
      </c>
    </row>
    <row r="196" spans="2:12" s="5" customFormat="1" x14ac:dyDescent="0.25">
      <c r="B196" s="13" t="s">
        <v>242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779</v>
      </c>
      <c r="I196" s="52" t="s">
        <v>779</v>
      </c>
      <c r="J196" s="36">
        <v>41.055999999999997</v>
      </c>
      <c r="K196" s="42">
        <v>0</v>
      </c>
      <c r="L196" s="51">
        <v>0</v>
      </c>
    </row>
    <row r="197" spans="2:12" s="5" customFormat="1" x14ac:dyDescent="0.25">
      <c r="B197" s="13" t="s">
        <v>243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779</v>
      </c>
      <c r="I197" s="52" t="s">
        <v>779</v>
      </c>
      <c r="J197" s="36">
        <v>41.055999999999997</v>
      </c>
      <c r="K197" s="42">
        <v>0</v>
      </c>
      <c r="L197" s="51">
        <v>0</v>
      </c>
    </row>
    <row r="198" spans="2:12" s="5" customFormat="1" x14ac:dyDescent="0.25">
      <c r="B198" s="13" t="s">
        <v>244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779</v>
      </c>
      <c r="I198" s="52" t="s">
        <v>779</v>
      </c>
      <c r="J198" s="36">
        <v>41.055999999999997</v>
      </c>
      <c r="K198" s="42">
        <v>0</v>
      </c>
      <c r="L198" s="51">
        <v>0</v>
      </c>
    </row>
    <row r="199" spans="2:12" s="5" customFormat="1" x14ac:dyDescent="0.25">
      <c r="B199" s="13" t="s">
        <v>245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779</v>
      </c>
      <c r="I199" s="52" t="s">
        <v>779</v>
      </c>
      <c r="J199" s="36">
        <v>41.055999999999997</v>
      </c>
      <c r="K199" s="42">
        <v>0</v>
      </c>
      <c r="L199" s="51">
        <v>0</v>
      </c>
    </row>
    <row r="200" spans="2:12" s="5" customFormat="1" x14ac:dyDescent="0.25">
      <c r="B200" s="13" t="s">
        <v>246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779</v>
      </c>
      <c r="I200" s="52" t="s">
        <v>779</v>
      </c>
      <c r="J200" s="36">
        <v>41.055999999999997</v>
      </c>
      <c r="K200" s="42">
        <v>0</v>
      </c>
      <c r="L200" s="51">
        <v>0</v>
      </c>
    </row>
    <row r="201" spans="2:12" s="5" customFormat="1" x14ac:dyDescent="0.25">
      <c r="B201" s="13" t="s">
        <v>247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779</v>
      </c>
      <c r="I201" s="52" t="s">
        <v>779</v>
      </c>
      <c r="J201" s="36">
        <v>41.055999999999997</v>
      </c>
      <c r="K201" s="42">
        <v>0</v>
      </c>
      <c r="L201" s="51">
        <v>0</v>
      </c>
    </row>
    <row r="202" spans="2:12" s="5" customFormat="1" x14ac:dyDescent="0.25">
      <c r="B202" s="13" t="s">
        <v>248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779</v>
      </c>
      <c r="I202" s="52" t="s">
        <v>779</v>
      </c>
      <c r="J202" s="36">
        <v>41.055999999999997</v>
      </c>
      <c r="K202" s="42">
        <v>0</v>
      </c>
      <c r="L202" s="51">
        <v>0</v>
      </c>
    </row>
    <row r="203" spans="2:12" s="5" customFormat="1" x14ac:dyDescent="0.25">
      <c r="B203" s="13" t="s">
        <v>249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779</v>
      </c>
      <c r="I203" s="52" t="s">
        <v>779</v>
      </c>
      <c r="J203" s="36">
        <v>41.055999999999997</v>
      </c>
      <c r="K203" s="42">
        <v>0</v>
      </c>
      <c r="L203" s="51">
        <v>0</v>
      </c>
    </row>
    <row r="204" spans="2:12" s="5" customFormat="1" x14ac:dyDescent="0.25">
      <c r="B204" s="13" t="s">
        <v>250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779</v>
      </c>
      <c r="I204" s="52" t="s">
        <v>779</v>
      </c>
      <c r="J204" s="36">
        <v>41.055999999999997</v>
      </c>
      <c r="K204" s="42">
        <v>0</v>
      </c>
      <c r="L204" s="51">
        <v>0</v>
      </c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779</v>
      </c>
      <c r="I205" s="49" t="s">
        <v>779</v>
      </c>
      <c r="J205" s="35">
        <v>42.404000000000003</v>
      </c>
      <c r="K205" s="50">
        <v>0</v>
      </c>
      <c r="L205" s="50">
        <v>0</v>
      </c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779</v>
      </c>
      <c r="I206" s="49" t="s">
        <v>779</v>
      </c>
      <c r="J206" s="35">
        <v>42.404000000000003</v>
      </c>
      <c r="K206" s="50">
        <v>0</v>
      </c>
      <c r="L206" s="50">
        <v>0</v>
      </c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779</v>
      </c>
      <c r="I207" s="49" t="s">
        <v>779</v>
      </c>
      <c r="J207" s="35">
        <v>42.404000000000003</v>
      </c>
      <c r="K207" s="50">
        <v>0</v>
      </c>
      <c r="L207" s="50">
        <v>0</v>
      </c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779</v>
      </c>
      <c r="I208" s="49" t="s">
        <v>779</v>
      </c>
      <c r="J208" s="35">
        <v>42.404000000000003</v>
      </c>
      <c r="K208" s="50">
        <v>0</v>
      </c>
      <c r="L208" s="50">
        <v>0</v>
      </c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779</v>
      </c>
      <c r="I209" s="49" t="s">
        <v>779</v>
      </c>
      <c r="J209" s="35">
        <v>42.404000000000003</v>
      </c>
      <c r="K209" s="50">
        <v>0</v>
      </c>
      <c r="L209" s="50">
        <v>0</v>
      </c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779</v>
      </c>
      <c r="I210" s="49" t="s">
        <v>779</v>
      </c>
      <c r="J210" s="35">
        <v>42.404000000000003</v>
      </c>
      <c r="K210" s="50">
        <v>0</v>
      </c>
      <c r="L210" s="50">
        <v>0</v>
      </c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779</v>
      </c>
      <c r="I211" s="49" t="s">
        <v>779</v>
      </c>
      <c r="J211" s="35">
        <v>42.404000000000003</v>
      </c>
      <c r="K211" s="50">
        <v>0</v>
      </c>
      <c r="L211" s="50">
        <v>0</v>
      </c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779</v>
      </c>
      <c r="I212" s="49" t="s">
        <v>779</v>
      </c>
      <c r="J212" s="35">
        <v>42.404000000000003</v>
      </c>
      <c r="K212" s="50">
        <v>0</v>
      </c>
      <c r="L212" s="50">
        <v>0</v>
      </c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779</v>
      </c>
      <c r="I213" s="49" t="s">
        <v>779</v>
      </c>
      <c r="J213" s="35">
        <v>42.404000000000003</v>
      </c>
      <c r="K213" s="50">
        <v>0</v>
      </c>
      <c r="L213" s="50">
        <v>0</v>
      </c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779</v>
      </c>
      <c r="I214" s="49" t="s">
        <v>779</v>
      </c>
      <c r="J214" s="35">
        <v>42.404000000000003</v>
      </c>
      <c r="K214" s="50">
        <v>0</v>
      </c>
      <c r="L214" s="50">
        <v>0</v>
      </c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779</v>
      </c>
      <c r="I215" s="49" t="s">
        <v>779</v>
      </c>
      <c r="J215" s="35">
        <v>42.404000000000003</v>
      </c>
      <c r="K215" s="50">
        <v>0</v>
      </c>
      <c r="L215" s="50">
        <v>0</v>
      </c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779</v>
      </c>
      <c r="I216" s="49" t="s">
        <v>779</v>
      </c>
      <c r="J216" s="35">
        <v>42.404000000000003</v>
      </c>
      <c r="K216" s="50">
        <v>0</v>
      </c>
      <c r="L216" s="50">
        <v>0</v>
      </c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779</v>
      </c>
      <c r="I217" s="49" t="s">
        <v>779</v>
      </c>
      <c r="J217" s="35">
        <v>42.404000000000003</v>
      </c>
      <c r="K217" s="50">
        <v>0</v>
      </c>
      <c r="L217" s="50">
        <v>0</v>
      </c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779</v>
      </c>
      <c r="I218" s="49" t="s">
        <v>779</v>
      </c>
      <c r="J218" s="35">
        <v>42.404000000000003</v>
      </c>
      <c r="K218" s="50">
        <v>0</v>
      </c>
      <c r="L218" s="50">
        <v>0</v>
      </c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779</v>
      </c>
      <c r="I219" s="49" t="s">
        <v>779</v>
      </c>
      <c r="J219" s="35">
        <v>42.404000000000003</v>
      </c>
      <c r="K219" s="50">
        <v>0</v>
      </c>
      <c r="L219" s="50">
        <v>0</v>
      </c>
    </row>
    <row r="220" spans="2:12" s="5" customFormat="1" x14ac:dyDescent="0.25">
      <c r="B220" s="22" t="s">
        <v>266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779</v>
      </c>
      <c r="I220" s="49" t="s">
        <v>779</v>
      </c>
      <c r="J220" s="35">
        <v>42.404000000000003</v>
      </c>
      <c r="K220" s="50">
        <v>0</v>
      </c>
      <c r="L220" s="50">
        <v>0</v>
      </c>
    </row>
    <row r="221" spans="2:12" s="5" customFormat="1" x14ac:dyDescent="0.25">
      <c r="B221" s="22" t="s">
        <v>267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779</v>
      </c>
      <c r="I221" s="49" t="s">
        <v>779</v>
      </c>
      <c r="J221" s="35">
        <v>42.404000000000003</v>
      </c>
      <c r="K221" s="50">
        <v>0</v>
      </c>
      <c r="L221" s="50">
        <v>0</v>
      </c>
    </row>
    <row r="222" spans="2:12" s="5" customFormat="1" x14ac:dyDescent="0.25">
      <c r="B222" s="22" t="s">
        <v>268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779</v>
      </c>
      <c r="I222" s="49" t="s">
        <v>779</v>
      </c>
      <c r="J222" s="35">
        <v>42.404000000000003</v>
      </c>
      <c r="K222" s="50">
        <v>0</v>
      </c>
      <c r="L222" s="50">
        <v>0</v>
      </c>
    </row>
    <row r="223" spans="2:12" s="5" customFormat="1" x14ac:dyDescent="0.25">
      <c r="B223" s="22" t="s">
        <v>269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779</v>
      </c>
      <c r="I223" s="49" t="s">
        <v>779</v>
      </c>
      <c r="J223" s="35">
        <v>42.404000000000003</v>
      </c>
      <c r="K223" s="50">
        <v>0</v>
      </c>
      <c r="L223" s="50">
        <v>0</v>
      </c>
    </row>
    <row r="224" spans="2:12" s="5" customFormat="1" x14ac:dyDescent="0.25">
      <c r="B224" s="22" t="s">
        <v>270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779</v>
      </c>
      <c r="I224" s="49" t="s">
        <v>779</v>
      </c>
      <c r="J224" s="35">
        <v>42.404000000000003</v>
      </c>
      <c r="K224" s="50">
        <v>0</v>
      </c>
      <c r="L224" s="50">
        <v>0</v>
      </c>
    </row>
    <row r="225" spans="2:12" s="5" customFormat="1" x14ac:dyDescent="0.25">
      <c r="B225" s="22" t="s">
        <v>271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779</v>
      </c>
      <c r="I225" s="49" t="s">
        <v>779</v>
      </c>
      <c r="J225" s="35">
        <v>42.404000000000003</v>
      </c>
      <c r="K225" s="50">
        <v>0</v>
      </c>
      <c r="L225" s="50">
        <v>0</v>
      </c>
    </row>
    <row r="226" spans="2:12" s="5" customFormat="1" x14ac:dyDescent="0.25">
      <c r="B226" s="22" t="s">
        <v>272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779</v>
      </c>
      <c r="I226" s="49" t="s">
        <v>779</v>
      </c>
      <c r="J226" s="35">
        <v>42.404000000000003</v>
      </c>
      <c r="K226" s="50">
        <v>0</v>
      </c>
      <c r="L226" s="50">
        <v>0</v>
      </c>
    </row>
    <row r="227" spans="2:12" s="5" customFormat="1" x14ac:dyDescent="0.25">
      <c r="B227" s="22" t="s">
        <v>273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779</v>
      </c>
      <c r="I227" s="49" t="s">
        <v>779</v>
      </c>
      <c r="J227" s="35">
        <v>42.404000000000003</v>
      </c>
      <c r="K227" s="50">
        <v>0</v>
      </c>
      <c r="L227" s="50">
        <v>0</v>
      </c>
    </row>
    <row r="228" spans="2:12" s="5" customFormat="1" x14ac:dyDescent="0.25">
      <c r="B228" s="22" t="s">
        <v>274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779</v>
      </c>
      <c r="I228" s="49" t="s">
        <v>779</v>
      </c>
      <c r="J228" s="35">
        <v>42.404000000000003</v>
      </c>
      <c r="K228" s="50">
        <v>0</v>
      </c>
      <c r="L228" s="50">
        <v>0</v>
      </c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779</v>
      </c>
      <c r="I229" s="52" t="s">
        <v>779</v>
      </c>
      <c r="J229" s="36">
        <v>42.404000000000003</v>
      </c>
      <c r="K229" s="42">
        <v>0</v>
      </c>
      <c r="L229" s="51">
        <v>0</v>
      </c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779</v>
      </c>
      <c r="I230" s="52" t="s">
        <v>779</v>
      </c>
      <c r="J230" s="36">
        <v>42.404000000000003</v>
      </c>
      <c r="K230" s="42">
        <v>0</v>
      </c>
      <c r="L230" s="51">
        <v>0</v>
      </c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779</v>
      </c>
      <c r="I231" s="52" t="s">
        <v>779</v>
      </c>
      <c r="J231" s="36">
        <v>42.404000000000003</v>
      </c>
      <c r="K231" s="42">
        <v>0</v>
      </c>
      <c r="L231" s="51">
        <v>0</v>
      </c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779</v>
      </c>
      <c r="I232" s="52" t="s">
        <v>779</v>
      </c>
      <c r="J232" s="36">
        <v>42.404000000000003</v>
      </c>
      <c r="K232" s="42">
        <v>0</v>
      </c>
      <c r="L232" s="51">
        <v>0</v>
      </c>
    </row>
    <row r="233" spans="2:12" s="5" customFormat="1" x14ac:dyDescent="0.25">
      <c r="B233" s="12" t="s">
        <v>279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779</v>
      </c>
      <c r="I233" s="52" t="s">
        <v>779</v>
      </c>
      <c r="J233" s="36">
        <v>42.404000000000003</v>
      </c>
      <c r="K233" s="42">
        <v>0</v>
      </c>
      <c r="L233" s="51">
        <v>0</v>
      </c>
    </row>
    <row r="234" spans="2:12" s="5" customFormat="1" x14ac:dyDescent="0.25">
      <c r="B234" s="12" t="s">
        <v>280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779</v>
      </c>
      <c r="I234" s="52" t="s">
        <v>779</v>
      </c>
      <c r="J234" s="36">
        <v>42.404000000000003</v>
      </c>
      <c r="K234" s="42">
        <v>0</v>
      </c>
      <c r="L234" s="51">
        <v>0</v>
      </c>
    </row>
    <row r="235" spans="2:12" s="5" customFormat="1" x14ac:dyDescent="0.25">
      <c r="B235" s="12" t="s">
        <v>281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779</v>
      </c>
      <c r="I235" s="52" t="s">
        <v>779</v>
      </c>
      <c r="J235" s="36">
        <v>42.404000000000003</v>
      </c>
      <c r="K235" s="42">
        <v>0</v>
      </c>
      <c r="L235" s="51">
        <v>0</v>
      </c>
    </row>
    <row r="236" spans="2:12" s="5" customFormat="1" x14ac:dyDescent="0.25">
      <c r="B236" s="12" t="s">
        <v>282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779</v>
      </c>
      <c r="I236" s="52" t="s">
        <v>779</v>
      </c>
      <c r="J236" s="36">
        <v>42.404000000000003</v>
      </c>
      <c r="K236" s="42">
        <v>0</v>
      </c>
      <c r="L236" s="51">
        <v>0</v>
      </c>
    </row>
    <row r="237" spans="2:12" s="5" customFormat="1" x14ac:dyDescent="0.25">
      <c r="B237" s="13" t="s">
        <v>283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779</v>
      </c>
      <c r="I237" s="52" t="s">
        <v>779</v>
      </c>
      <c r="J237" s="36">
        <v>42.404000000000003</v>
      </c>
      <c r="K237" s="42">
        <v>0</v>
      </c>
      <c r="L237" s="51">
        <v>0</v>
      </c>
    </row>
    <row r="238" spans="2:12" s="5" customFormat="1" x14ac:dyDescent="0.25">
      <c r="B238" s="13" t="s">
        <v>284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779</v>
      </c>
      <c r="I238" s="52" t="s">
        <v>779</v>
      </c>
      <c r="J238" s="36">
        <v>42.404000000000003</v>
      </c>
      <c r="K238" s="42">
        <v>0</v>
      </c>
      <c r="L238" s="51">
        <v>0</v>
      </c>
    </row>
    <row r="239" spans="2:12" s="5" customFormat="1" x14ac:dyDescent="0.25">
      <c r="B239" s="13" t="s">
        <v>285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779</v>
      </c>
      <c r="I239" s="52" t="s">
        <v>779</v>
      </c>
      <c r="J239" s="36">
        <v>42.404000000000003</v>
      </c>
      <c r="K239" s="42">
        <v>0</v>
      </c>
      <c r="L239" s="51">
        <v>0</v>
      </c>
    </row>
    <row r="240" spans="2:12" s="5" customFormat="1" x14ac:dyDescent="0.25">
      <c r="B240" s="13" t="s">
        <v>286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779</v>
      </c>
      <c r="I240" s="52" t="s">
        <v>779</v>
      </c>
      <c r="J240" s="36">
        <v>42.404000000000003</v>
      </c>
      <c r="K240" s="42">
        <v>0</v>
      </c>
      <c r="L240" s="51">
        <v>0</v>
      </c>
    </row>
    <row r="241" spans="2:12" s="5" customFormat="1" x14ac:dyDescent="0.25">
      <c r="B241" s="13" t="s">
        <v>287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779</v>
      </c>
      <c r="I241" s="52" t="s">
        <v>779</v>
      </c>
      <c r="J241" s="36">
        <v>42.404000000000003</v>
      </c>
      <c r="K241" s="42">
        <v>0</v>
      </c>
      <c r="L241" s="51">
        <v>0</v>
      </c>
    </row>
    <row r="242" spans="2:12" s="5" customFormat="1" x14ac:dyDescent="0.25">
      <c r="B242" s="13" t="s">
        <v>288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779</v>
      </c>
      <c r="I242" s="52" t="s">
        <v>779</v>
      </c>
      <c r="J242" s="36">
        <v>42.404000000000003</v>
      </c>
      <c r="K242" s="42">
        <v>0</v>
      </c>
      <c r="L242" s="51">
        <v>0</v>
      </c>
    </row>
    <row r="243" spans="2:12" s="5" customFormat="1" x14ac:dyDescent="0.25">
      <c r="B243" s="13" t="s">
        <v>289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779</v>
      </c>
      <c r="I243" s="52" t="s">
        <v>779</v>
      </c>
      <c r="J243" s="36">
        <v>42.404000000000003</v>
      </c>
      <c r="K243" s="42">
        <v>0</v>
      </c>
      <c r="L243" s="51">
        <v>0</v>
      </c>
    </row>
    <row r="244" spans="2:12" s="5" customFormat="1" x14ac:dyDescent="0.25">
      <c r="B244" s="13" t="s">
        <v>290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779</v>
      </c>
      <c r="I244" s="52" t="s">
        <v>779</v>
      </c>
      <c r="J244" s="36">
        <v>42.404000000000003</v>
      </c>
      <c r="K244" s="42">
        <v>0</v>
      </c>
      <c r="L244" s="51">
        <v>0</v>
      </c>
    </row>
    <row r="245" spans="2:12" s="5" customFormat="1" x14ac:dyDescent="0.25">
      <c r="B245" s="13" t="s">
        <v>291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779</v>
      </c>
      <c r="I245" s="52" t="s">
        <v>779</v>
      </c>
      <c r="J245" s="36">
        <v>42.404000000000003</v>
      </c>
      <c r="K245" s="42">
        <v>0</v>
      </c>
      <c r="L245" s="51">
        <v>0</v>
      </c>
    </row>
    <row r="246" spans="2:12" s="5" customFormat="1" x14ac:dyDescent="0.25">
      <c r="B246" s="13" t="s">
        <v>292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779</v>
      </c>
      <c r="I246" s="52" t="s">
        <v>779</v>
      </c>
      <c r="J246" s="36">
        <v>42.404000000000003</v>
      </c>
      <c r="K246" s="42">
        <v>0</v>
      </c>
      <c r="L246" s="51">
        <v>0</v>
      </c>
    </row>
    <row r="247" spans="2:12" s="5" customFormat="1" x14ac:dyDescent="0.25">
      <c r="B247" s="13" t="s">
        <v>293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779</v>
      </c>
      <c r="I247" s="52" t="s">
        <v>779</v>
      </c>
      <c r="J247" s="36">
        <v>42.404000000000003</v>
      </c>
      <c r="K247" s="42">
        <v>0</v>
      </c>
      <c r="L247" s="51">
        <v>0</v>
      </c>
    </row>
    <row r="248" spans="2:12" s="5" customFormat="1" x14ac:dyDescent="0.25">
      <c r="B248" s="13" t="s">
        <v>294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779</v>
      </c>
      <c r="I248" s="52" t="s">
        <v>779</v>
      </c>
      <c r="J248" s="36">
        <v>42.404000000000003</v>
      </c>
      <c r="K248" s="42">
        <v>0</v>
      </c>
      <c r="L248" s="51">
        <v>0</v>
      </c>
    </row>
    <row r="249" spans="2:12" s="5" customFormat="1" x14ac:dyDescent="0.25">
      <c r="B249" s="13" t="s">
        <v>295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779</v>
      </c>
      <c r="I249" s="52" t="s">
        <v>779</v>
      </c>
      <c r="J249" s="36">
        <v>42.404000000000003</v>
      </c>
      <c r="K249" s="42">
        <v>0</v>
      </c>
      <c r="L249" s="51">
        <v>0</v>
      </c>
    </row>
    <row r="250" spans="2:12" s="5" customFormat="1" x14ac:dyDescent="0.25">
      <c r="B250" s="13" t="s">
        <v>296</v>
      </c>
      <c r="C250" s="24"/>
      <c r="D250" s="12">
        <v>0</v>
      </c>
      <c r="E250" s="12">
        <v>0</v>
      </c>
      <c r="F250" s="12">
        <v>0</v>
      </c>
      <c r="G250" s="12">
        <v>0</v>
      </c>
      <c r="H250" s="52" t="s">
        <v>779</v>
      </c>
      <c r="I250" s="52" t="s">
        <v>779</v>
      </c>
      <c r="J250" s="36">
        <v>42.404000000000003</v>
      </c>
      <c r="K250" s="42">
        <v>0</v>
      </c>
      <c r="L250" s="51">
        <v>0</v>
      </c>
    </row>
    <row r="251" spans="2:12" s="5" customFormat="1" x14ac:dyDescent="0.25">
      <c r="B251" s="13" t="s">
        <v>297</v>
      </c>
      <c r="C251" s="24"/>
      <c r="D251" s="12">
        <v>0</v>
      </c>
      <c r="E251" s="12">
        <v>0</v>
      </c>
      <c r="F251" s="12">
        <v>0</v>
      </c>
      <c r="G251" s="12">
        <v>0</v>
      </c>
      <c r="H251" s="52" t="s">
        <v>779</v>
      </c>
      <c r="I251" s="52" t="s">
        <v>779</v>
      </c>
      <c r="J251" s="36">
        <v>42.404000000000003</v>
      </c>
      <c r="K251" s="42">
        <v>0</v>
      </c>
      <c r="L251" s="51">
        <v>0</v>
      </c>
    </row>
    <row r="252" spans="2:12" s="5" customFormat="1" x14ac:dyDescent="0.25">
      <c r="B252" s="13" t="s">
        <v>298</v>
      </c>
      <c r="C252" s="24"/>
      <c r="D252" s="12">
        <v>0</v>
      </c>
      <c r="E252" s="12">
        <v>0</v>
      </c>
      <c r="F252" s="12">
        <v>0</v>
      </c>
      <c r="G252" s="12">
        <v>0</v>
      </c>
      <c r="H252" s="52" t="s">
        <v>779</v>
      </c>
      <c r="I252" s="52" t="s">
        <v>779</v>
      </c>
      <c r="J252" s="36">
        <v>42.404000000000003</v>
      </c>
      <c r="K252" s="42">
        <v>0</v>
      </c>
      <c r="L252" s="51">
        <v>0</v>
      </c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779</v>
      </c>
      <c r="I253" s="49" t="s">
        <v>779</v>
      </c>
      <c r="J253" s="35">
        <v>42.570999999999998</v>
      </c>
      <c r="K253" s="50">
        <v>0</v>
      </c>
      <c r="L253" s="50">
        <v>0</v>
      </c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779</v>
      </c>
      <c r="I254" s="49" t="s">
        <v>779</v>
      </c>
      <c r="J254" s="35">
        <v>42.570999999999998</v>
      </c>
      <c r="K254" s="50">
        <v>0</v>
      </c>
      <c r="L254" s="50">
        <v>0</v>
      </c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779</v>
      </c>
      <c r="I255" s="49" t="s">
        <v>779</v>
      </c>
      <c r="J255" s="35">
        <v>42.570999999999998</v>
      </c>
      <c r="K255" s="50">
        <v>0</v>
      </c>
      <c r="L255" s="50">
        <v>0</v>
      </c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779</v>
      </c>
      <c r="I256" s="49" t="s">
        <v>779</v>
      </c>
      <c r="J256" s="35">
        <v>42.570999999999998</v>
      </c>
      <c r="K256" s="50">
        <v>0</v>
      </c>
      <c r="L256" s="50">
        <v>0</v>
      </c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779</v>
      </c>
      <c r="I257" s="49" t="s">
        <v>779</v>
      </c>
      <c r="J257" s="35">
        <v>42.570999999999998</v>
      </c>
      <c r="K257" s="50">
        <v>0</v>
      </c>
      <c r="L257" s="50">
        <v>0</v>
      </c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779</v>
      </c>
      <c r="I258" s="49" t="s">
        <v>779</v>
      </c>
      <c r="J258" s="35">
        <v>42.570999999999998</v>
      </c>
      <c r="K258" s="50">
        <v>0</v>
      </c>
      <c r="L258" s="50">
        <v>0</v>
      </c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779</v>
      </c>
      <c r="I259" s="49" t="s">
        <v>779</v>
      </c>
      <c r="J259" s="35">
        <v>42.570999999999998</v>
      </c>
      <c r="K259" s="50">
        <v>0</v>
      </c>
      <c r="L259" s="50">
        <v>0</v>
      </c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779</v>
      </c>
      <c r="I260" s="49" t="s">
        <v>779</v>
      </c>
      <c r="J260" s="35">
        <v>42.570999999999998</v>
      </c>
      <c r="K260" s="50">
        <v>0</v>
      </c>
      <c r="L260" s="50">
        <v>0</v>
      </c>
    </row>
    <row r="261" spans="2:12" s="5" customFormat="1" x14ac:dyDescent="0.25">
      <c r="B261" s="22" t="s">
        <v>307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779</v>
      </c>
      <c r="I261" s="49" t="s">
        <v>779</v>
      </c>
      <c r="J261" s="35">
        <v>42.570999999999998</v>
      </c>
      <c r="K261" s="50">
        <v>0</v>
      </c>
      <c r="L261" s="50">
        <v>0</v>
      </c>
    </row>
    <row r="262" spans="2:12" s="5" customFormat="1" x14ac:dyDescent="0.25">
      <c r="B262" s="22" t="s">
        <v>308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779</v>
      </c>
      <c r="I262" s="49" t="s">
        <v>779</v>
      </c>
      <c r="J262" s="35">
        <v>42.570999999999998</v>
      </c>
      <c r="K262" s="50">
        <v>0</v>
      </c>
      <c r="L262" s="50">
        <v>0</v>
      </c>
    </row>
    <row r="263" spans="2:12" s="5" customFormat="1" x14ac:dyDescent="0.25">
      <c r="B263" s="22" t="s">
        <v>309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779</v>
      </c>
      <c r="I263" s="49" t="s">
        <v>779</v>
      </c>
      <c r="J263" s="35">
        <v>42.570999999999998</v>
      </c>
      <c r="K263" s="50">
        <v>0</v>
      </c>
      <c r="L263" s="50">
        <v>0</v>
      </c>
    </row>
    <row r="264" spans="2:12" s="5" customFormat="1" x14ac:dyDescent="0.25">
      <c r="B264" s="22" t="s">
        <v>310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779</v>
      </c>
      <c r="I264" s="49" t="s">
        <v>779</v>
      </c>
      <c r="J264" s="35">
        <v>42.570999999999998</v>
      </c>
      <c r="K264" s="50">
        <v>0</v>
      </c>
      <c r="L264" s="50">
        <v>0</v>
      </c>
    </row>
    <row r="265" spans="2:12" s="5" customFormat="1" x14ac:dyDescent="0.25">
      <c r="B265" s="22" t="s">
        <v>311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779</v>
      </c>
      <c r="I265" s="49" t="s">
        <v>779</v>
      </c>
      <c r="J265" s="35">
        <v>42.570999999999998</v>
      </c>
      <c r="K265" s="50">
        <v>0</v>
      </c>
      <c r="L265" s="50">
        <v>0</v>
      </c>
    </row>
    <row r="266" spans="2:12" s="5" customFormat="1" x14ac:dyDescent="0.25">
      <c r="B266" s="22" t="s">
        <v>312</v>
      </c>
      <c r="C266" s="27"/>
      <c r="D266" s="22">
        <v>0</v>
      </c>
      <c r="E266" s="22">
        <v>0</v>
      </c>
      <c r="F266" s="22">
        <v>0</v>
      </c>
      <c r="G266" s="22">
        <v>0</v>
      </c>
      <c r="H266" s="49" t="s">
        <v>779</v>
      </c>
      <c r="I266" s="49" t="s">
        <v>779</v>
      </c>
      <c r="J266" s="35">
        <v>42.570999999999998</v>
      </c>
      <c r="K266" s="50">
        <v>0</v>
      </c>
      <c r="L266" s="50">
        <v>0</v>
      </c>
    </row>
    <row r="267" spans="2:12" s="5" customFormat="1" x14ac:dyDescent="0.25">
      <c r="B267" s="22" t="s">
        <v>313</v>
      </c>
      <c r="C267" s="27"/>
      <c r="D267" s="22">
        <v>0</v>
      </c>
      <c r="E267" s="22">
        <v>0</v>
      </c>
      <c r="F267" s="22">
        <v>0</v>
      </c>
      <c r="G267" s="22">
        <v>0</v>
      </c>
      <c r="H267" s="49" t="s">
        <v>779</v>
      </c>
      <c r="I267" s="49" t="s">
        <v>779</v>
      </c>
      <c r="J267" s="35">
        <v>42.570999999999998</v>
      </c>
      <c r="K267" s="50">
        <v>0</v>
      </c>
      <c r="L267" s="50">
        <v>0</v>
      </c>
    </row>
    <row r="268" spans="2:12" s="5" customFormat="1" x14ac:dyDescent="0.25">
      <c r="B268" s="22" t="s">
        <v>314</v>
      </c>
      <c r="C268" s="27"/>
      <c r="D268" s="22">
        <v>0</v>
      </c>
      <c r="E268" s="22">
        <v>0</v>
      </c>
      <c r="F268" s="22">
        <v>0</v>
      </c>
      <c r="G268" s="22">
        <v>0</v>
      </c>
      <c r="H268" s="49" t="s">
        <v>779</v>
      </c>
      <c r="I268" s="49" t="s">
        <v>779</v>
      </c>
      <c r="J268" s="35">
        <v>42.570999999999998</v>
      </c>
      <c r="K268" s="50">
        <v>0</v>
      </c>
      <c r="L268" s="50">
        <v>0</v>
      </c>
    </row>
    <row r="269" spans="2:12" s="5" customFormat="1" x14ac:dyDescent="0.25">
      <c r="B269" s="22" t="s">
        <v>315</v>
      </c>
      <c r="C269" s="27"/>
      <c r="D269" s="22">
        <v>0</v>
      </c>
      <c r="E269" s="22">
        <v>0</v>
      </c>
      <c r="F269" s="22">
        <v>0</v>
      </c>
      <c r="G269" s="22">
        <v>0</v>
      </c>
      <c r="H269" s="49" t="s">
        <v>779</v>
      </c>
      <c r="I269" s="49" t="s">
        <v>779</v>
      </c>
      <c r="J269" s="35">
        <v>42.570999999999998</v>
      </c>
      <c r="K269" s="50">
        <v>0</v>
      </c>
      <c r="L269" s="50">
        <v>0</v>
      </c>
    </row>
    <row r="270" spans="2:12" s="5" customFormat="1" x14ac:dyDescent="0.25">
      <c r="B270" s="22" t="s">
        <v>316</v>
      </c>
      <c r="C270" s="27"/>
      <c r="D270" s="22">
        <v>0</v>
      </c>
      <c r="E270" s="22">
        <v>0</v>
      </c>
      <c r="F270" s="22">
        <v>0</v>
      </c>
      <c r="G270" s="22">
        <v>0</v>
      </c>
      <c r="H270" s="49" t="s">
        <v>779</v>
      </c>
      <c r="I270" s="49" t="s">
        <v>779</v>
      </c>
      <c r="J270" s="35">
        <v>42.570999999999998</v>
      </c>
      <c r="K270" s="50">
        <v>0</v>
      </c>
      <c r="L270" s="50">
        <v>0</v>
      </c>
    </row>
    <row r="271" spans="2:12" s="5" customFormat="1" x14ac:dyDescent="0.25">
      <c r="B271" s="22" t="s">
        <v>317</v>
      </c>
      <c r="C271" s="27"/>
      <c r="D271" s="22">
        <v>0</v>
      </c>
      <c r="E271" s="22">
        <v>0</v>
      </c>
      <c r="F271" s="22">
        <v>0</v>
      </c>
      <c r="G271" s="22">
        <v>0</v>
      </c>
      <c r="H271" s="49" t="s">
        <v>779</v>
      </c>
      <c r="I271" s="49" t="s">
        <v>779</v>
      </c>
      <c r="J271" s="35">
        <v>42.570999999999998</v>
      </c>
      <c r="K271" s="50">
        <v>0</v>
      </c>
      <c r="L271" s="50">
        <v>0</v>
      </c>
    </row>
    <row r="272" spans="2:12" s="5" customFormat="1" x14ac:dyDescent="0.25">
      <c r="B272" s="22" t="s">
        <v>318</v>
      </c>
      <c r="C272" s="27"/>
      <c r="D272" s="22">
        <v>0</v>
      </c>
      <c r="E272" s="22">
        <v>0</v>
      </c>
      <c r="F272" s="22">
        <v>0</v>
      </c>
      <c r="G272" s="22">
        <v>0</v>
      </c>
      <c r="H272" s="49" t="s">
        <v>779</v>
      </c>
      <c r="I272" s="49" t="s">
        <v>779</v>
      </c>
      <c r="J272" s="35">
        <v>42.570999999999998</v>
      </c>
      <c r="K272" s="50">
        <v>0</v>
      </c>
      <c r="L272" s="50">
        <v>0</v>
      </c>
    </row>
    <row r="273" spans="2:12" s="5" customFormat="1" x14ac:dyDescent="0.25">
      <c r="B273" s="22" t="s">
        <v>319</v>
      </c>
      <c r="C273" s="27"/>
      <c r="D273" s="22">
        <v>0</v>
      </c>
      <c r="E273" s="22">
        <v>700</v>
      </c>
      <c r="F273" s="22">
        <v>0</v>
      </c>
      <c r="G273" s="22">
        <v>0</v>
      </c>
      <c r="H273" s="49" t="s">
        <v>779</v>
      </c>
      <c r="I273" s="49">
        <v>43.072142857142858</v>
      </c>
      <c r="J273" s="35">
        <v>42.570999999999998</v>
      </c>
      <c r="K273" s="50">
        <v>0</v>
      </c>
      <c r="L273" s="50">
        <v>0</v>
      </c>
    </row>
    <row r="274" spans="2:12" s="5" customFormat="1" x14ac:dyDescent="0.25">
      <c r="B274" s="22" t="s">
        <v>320</v>
      </c>
      <c r="C274" s="27"/>
      <c r="D274" s="22">
        <v>0</v>
      </c>
      <c r="E274" s="22">
        <v>1200</v>
      </c>
      <c r="F274" s="22">
        <v>0</v>
      </c>
      <c r="G274" s="22">
        <v>0</v>
      </c>
      <c r="H274" s="49" t="s">
        <v>779</v>
      </c>
      <c r="I274" s="49">
        <v>42.951937500000007</v>
      </c>
      <c r="J274" s="35">
        <v>42.570999999999998</v>
      </c>
      <c r="K274" s="50">
        <v>0</v>
      </c>
      <c r="L274" s="50">
        <v>0</v>
      </c>
    </row>
    <row r="275" spans="2:12" s="5" customFormat="1" x14ac:dyDescent="0.25">
      <c r="B275" s="22" t="s">
        <v>321</v>
      </c>
      <c r="C275" s="27"/>
      <c r="D275" s="22">
        <v>0</v>
      </c>
      <c r="E275" s="22">
        <v>1200</v>
      </c>
      <c r="F275" s="22">
        <v>0</v>
      </c>
      <c r="G275" s="22">
        <v>0</v>
      </c>
      <c r="H275" s="49" t="s">
        <v>779</v>
      </c>
      <c r="I275" s="49">
        <v>42.951937500000007</v>
      </c>
      <c r="J275" s="35">
        <v>42.570999999999998</v>
      </c>
      <c r="K275" s="50">
        <v>0</v>
      </c>
      <c r="L275" s="50">
        <v>0</v>
      </c>
    </row>
    <row r="276" spans="2:12" s="5" customFormat="1" x14ac:dyDescent="0.25">
      <c r="B276" s="22" t="s">
        <v>322</v>
      </c>
      <c r="C276" s="27"/>
      <c r="D276" s="22">
        <v>0</v>
      </c>
      <c r="E276" s="22">
        <v>1200</v>
      </c>
      <c r="F276" s="22">
        <v>0</v>
      </c>
      <c r="G276" s="22">
        <v>0</v>
      </c>
      <c r="H276" s="49" t="s">
        <v>779</v>
      </c>
      <c r="I276" s="49">
        <v>42.951937500000007</v>
      </c>
      <c r="J276" s="35">
        <v>42.570999999999998</v>
      </c>
      <c r="K276" s="50">
        <v>0</v>
      </c>
      <c r="L276" s="50">
        <v>0</v>
      </c>
    </row>
    <row r="277" spans="2:12" s="5" customFormat="1" x14ac:dyDescent="0.25">
      <c r="B277" s="12" t="s">
        <v>323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779</v>
      </c>
      <c r="I277" s="48" t="s">
        <v>779</v>
      </c>
      <c r="J277" s="36">
        <v>44.146999999999998</v>
      </c>
      <c r="K277" s="42">
        <v>0</v>
      </c>
      <c r="L277" s="51">
        <v>0</v>
      </c>
    </row>
    <row r="278" spans="2:12" s="5" customFormat="1" x14ac:dyDescent="0.25">
      <c r="B278" s="12" t="s">
        <v>324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779</v>
      </c>
      <c r="I278" s="48" t="s">
        <v>779</v>
      </c>
      <c r="J278" s="36">
        <v>44.146999999999998</v>
      </c>
      <c r="K278" s="42">
        <v>0</v>
      </c>
      <c r="L278" s="51">
        <v>0</v>
      </c>
    </row>
    <row r="279" spans="2:12" s="5" customFormat="1" x14ac:dyDescent="0.25">
      <c r="B279" s="12" t="s">
        <v>325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779</v>
      </c>
      <c r="I279" s="48" t="s">
        <v>779</v>
      </c>
      <c r="J279" s="36">
        <v>44.146999999999998</v>
      </c>
      <c r="K279" s="42">
        <v>0</v>
      </c>
      <c r="L279" s="51">
        <v>0</v>
      </c>
    </row>
    <row r="280" spans="2:12" s="5" customFormat="1" x14ac:dyDescent="0.25">
      <c r="B280" s="12" t="s">
        <v>326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779</v>
      </c>
      <c r="I280" s="48" t="s">
        <v>779</v>
      </c>
      <c r="J280" s="36">
        <v>44.146999999999998</v>
      </c>
      <c r="K280" s="42">
        <v>0</v>
      </c>
      <c r="L280" s="51">
        <v>0</v>
      </c>
    </row>
    <row r="281" spans="2:12" s="5" customFormat="1" x14ac:dyDescent="0.25">
      <c r="B281" s="12" t="s">
        <v>327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779</v>
      </c>
      <c r="I281" s="48" t="s">
        <v>779</v>
      </c>
      <c r="J281" s="36">
        <v>44.146999999999998</v>
      </c>
      <c r="K281" s="42">
        <v>0</v>
      </c>
      <c r="L281" s="51">
        <v>0</v>
      </c>
    </row>
    <row r="282" spans="2:12" s="5" customFormat="1" x14ac:dyDescent="0.25">
      <c r="B282" s="12" t="s">
        <v>328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779</v>
      </c>
      <c r="I282" s="48" t="s">
        <v>779</v>
      </c>
      <c r="J282" s="36">
        <v>44.146999999999998</v>
      </c>
      <c r="K282" s="42">
        <v>0</v>
      </c>
      <c r="L282" s="51">
        <v>0</v>
      </c>
    </row>
    <row r="283" spans="2:12" s="5" customFormat="1" x14ac:dyDescent="0.25">
      <c r="B283" s="12" t="s">
        <v>329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779</v>
      </c>
      <c r="I283" s="48" t="s">
        <v>779</v>
      </c>
      <c r="J283" s="36">
        <v>44.146999999999998</v>
      </c>
      <c r="K283" s="42">
        <v>0</v>
      </c>
      <c r="L283" s="51">
        <v>0</v>
      </c>
    </row>
    <row r="284" spans="2:12" s="5" customFormat="1" x14ac:dyDescent="0.25">
      <c r="B284" s="12" t="s">
        <v>330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779</v>
      </c>
      <c r="I284" s="48" t="s">
        <v>779</v>
      </c>
      <c r="J284" s="36">
        <v>44.146999999999998</v>
      </c>
      <c r="K284" s="42">
        <v>0</v>
      </c>
      <c r="L284" s="51">
        <v>0</v>
      </c>
    </row>
    <row r="285" spans="2:12" s="5" customFormat="1" x14ac:dyDescent="0.25">
      <c r="B285" s="13" t="s">
        <v>331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779</v>
      </c>
      <c r="I285" s="48" t="s">
        <v>779</v>
      </c>
      <c r="J285" s="36">
        <v>44.146999999999998</v>
      </c>
      <c r="K285" s="42">
        <v>0</v>
      </c>
      <c r="L285" s="51">
        <v>0</v>
      </c>
    </row>
    <row r="286" spans="2:12" s="5" customFormat="1" x14ac:dyDescent="0.25">
      <c r="B286" s="13" t="s">
        <v>332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779</v>
      </c>
      <c r="I286" s="48" t="s">
        <v>779</v>
      </c>
      <c r="J286" s="36">
        <v>44.146999999999998</v>
      </c>
      <c r="K286" s="42">
        <v>0</v>
      </c>
      <c r="L286" s="51">
        <v>0</v>
      </c>
    </row>
    <row r="287" spans="2:12" s="5" customFormat="1" x14ac:dyDescent="0.25">
      <c r="B287" s="13" t="s">
        <v>333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779</v>
      </c>
      <c r="I287" s="48" t="s">
        <v>779</v>
      </c>
      <c r="J287" s="36">
        <v>44.146999999999998</v>
      </c>
      <c r="K287" s="42">
        <v>0</v>
      </c>
      <c r="L287" s="51">
        <v>0</v>
      </c>
    </row>
    <row r="288" spans="2:12" s="5" customFormat="1" x14ac:dyDescent="0.25">
      <c r="B288" s="13" t="s">
        <v>334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779</v>
      </c>
      <c r="I288" s="48" t="s">
        <v>779</v>
      </c>
      <c r="J288" s="36">
        <v>44.146999999999998</v>
      </c>
      <c r="K288" s="42">
        <v>0</v>
      </c>
      <c r="L288" s="51">
        <v>0</v>
      </c>
    </row>
    <row r="289" spans="2:12" s="5" customFormat="1" x14ac:dyDescent="0.25">
      <c r="B289" s="13" t="s">
        <v>335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779</v>
      </c>
      <c r="I289" s="48" t="s">
        <v>779</v>
      </c>
      <c r="J289" s="36">
        <v>44.146999999999998</v>
      </c>
      <c r="K289" s="42">
        <v>0</v>
      </c>
      <c r="L289" s="51">
        <v>0</v>
      </c>
    </row>
    <row r="290" spans="2:12" s="5" customFormat="1" x14ac:dyDescent="0.25">
      <c r="B290" s="13" t="s">
        <v>336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779</v>
      </c>
      <c r="I290" s="48" t="s">
        <v>779</v>
      </c>
      <c r="J290" s="36">
        <v>44.146999999999998</v>
      </c>
      <c r="K290" s="42">
        <v>0</v>
      </c>
      <c r="L290" s="51">
        <v>0</v>
      </c>
    </row>
    <row r="291" spans="2:12" s="5" customFormat="1" x14ac:dyDescent="0.25">
      <c r="B291" s="13" t="s">
        <v>337</v>
      </c>
      <c r="C291" s="24"/>
      <c r="D291" s="12">
        <v>0</v>
      </c>
      <c r="E291" s="12">
        <v>0</v>
      </c>
      <c r="F291" s="12">
        <v>0</v>
      </c>
      <c r="G291" s="12">
        <v>0</v>
      </c>
      <c r="H291" s="48" t="s">
        <v>779</v>
      </c>
      <c r="I291" s="48" t="s">
        <v>779</v>
      </c>
      <c r="J291" s="36">
        <v>44.146999999999998</v>
      </c>
      <c r="K291" s="42">
        <v>0</v>
      </c>
      <c r="L291" s="51">
        <v>0</v>
      </c>
    </row>
    <row r="292" spans="2:12" s="5" customFormat="1" x14ac:dyDescent="0.25">
      <c r="B292" s="13" t="s">
        <v>338</v>
      </c>
      <c r="C292" s="24"/>
      <c r="D292" s="12">
        <v>0</v>
      </c>
      <c r="E292" s="12">
        <v>0</v>
      </c>
      <c r="F292" s="12">
        <v>0</v>
      </c>
      <c r="G292" s="12">
        <v>0</v>
      </c>
      <c r="H292" s="48" t="s">
        <v>779</v>
      </c>
      <c r="I292" s="48" t="s">
        <v>779</v>
      </c>
      <c r="J292" s="36">
        <v>44.146999999999998</v>
      </c>
      <c r="K292" s="42">
        <v>0</v>
      </c>
      <c r="L292" s="51">
        <v>0</v>
      </c>
    </row>
    <row r="293" spans="2:12" s="5" customFormat="1" x14ac:dyDescent="0.25">
      <c r="B293" s="13" t="s">
        <v>339</v>
      </c>
      <c r="C293" s="24"/>
      <c r="D293" s="12">
        <v>0</v>
      </c>
      <c r="E293" s="12">
        <v>0</v>
      </c>
      <c r="F293" s="12">
        <v>0</v>
      </c>
      <c r="G293" s="12">
        <v>0</v>
      </c>
      <c r="H293" s="48" t="s">
        <v>779</v>
      </c>
      <c r="I293" s="48" t="s">
        <v>779</v>
      </c>
      <c r="J293" s="36">
        <v>44.146999999999998</v>
      </c>
      <c r="K293" s="42">
        <v>0</v>
      </c>
      <c r="L293" s="51">
        <v>0</v>
      </c>
    </row>
    <row r="294" spans="2:12" s="5" customFormat="1" x14ac:dyDescent="0.25">
      <c r="B294" s="13" t="s">
        <v>340</v>
      </c>
      <c r="C294" s="24"/>
      <c r="D294" s="12">
        <v>0</v>
      </c>
      <c r="E294" s="12">
        <v>0</v>
      </c>
      <c r="F294" s="12">
        <v>0</v>
      </c>
      <c r="G294" s="12">
        <v>0</v>
      </c>
      <c r="H294" s="48" t="s">
        <v>779</v>
      </c>
      <c r="I294" s="48" t="s">
        <v>779</v>
      </c>
      <c r="J294" s="36">
        <v>44.146999999999998</v>
      </c>
      <c r="K294" s="42">
        <v>0</v>
      </c>
      <c r="L294" s="51">
        <v>0</v>
      </c>
    </row>
    <row r="295" spans="2:12" s="5" customFormat="1" x14ac:dyDescent="0.25">
      <c r="B295" s="13" t="s">
        <v>341</v>
      </c>
      <c r="C295" s="24"/>
      <c r="D295" s="12">
        <v>0</v>
      </c>
      <c r="E295" s="12">
        <v>0</v>
      </c>
      <c r="F295" s="12">
        <v>0</v>
      </c>
      <c r="G295" s="12">
        <v>0</v>
      </c>
      <c r="H295" s="48" t="s">
        <v>779</v>
      </c>
      <c r="I295" s="48" t="s">
        <v>779</v>
      </c>
      <c r="J295" s="36">
        <v>44.146999999999998</v>
      </c>
      <c r="K295" s="42">
        <v>0</v>
      </c>
      <c r="L295" s="51">
        <v>0</v>
      </c>
    </row>
    <row r="296" spans="2:12" s="5" customFormat="1" x14ac:dyDescent="0.25">
      <c r="B296" s="13" t="s">
        <v>342</v>
      </c>
      <c r="C296" s="24"/>
      <c r="D296" s="12">
        <v>0</v>
      </c>
      <c r="E296" s="12">
        <v>0</v>
      </c>
      <c r="F296" s="12">
        <v>0</v>
      </c>
      <c r="G296" s="12">
        <v>0</v>
      </c>
      <c r="H296" s="48" t="s">
        <v>779</v>
      </c>
      <c r="I296" s="48" t="s">
        <v>779</v>
      </c>
      <c r="J296" s="36">
        <v>44.146999999999998</v>
      </c>
      <c r="K296" s="42">
        <v>0</v>
      </c>
      <c r="L296" s="51">
        <v>0</v>
      </c>
    </row>
    <row r="297" spans="2:12" s="5" customFormat="1" x14ac:dyDescent="0.25">
      <c r="B297" s="13" t="s">
        <v>343</v>
      </c>
      <c r="C297" s="24"/>
      <c r="D297" s="12">
        <v>0</v>
      </c>
      <c r="E297" s="12">
        <v>0</v>
      </c>
      <c r="F297" s="12">
        <v>0</v>
      </c>
      <c r="G297" s="12">
        <v>0</v>
      </c>
      <c r="H297" s="48" t="s">
        <v>779</v>
      </c>
      <c r="I297" s="48" t="s">
        <v>779</v>
      </c>
      <c r="J297" s="36">
        <v>44.146999999999998</v>
      </c>
      <c r="K297" s="42">
        <v>0</v>
      </c>
      <c r="L297" s="51">
        <v>0</v>
      </c>
    </row>
    <row r="298" spans="2:12" s="5" customFormat="1" x14ac:dyDescent="0.25">
      <c r="B298" s="13" t="s">
        <v>344</v>
      </c>
      <c r="C298" s="24"/>
      <c r="D298" s="12">
        <v>0</v>
      </c>
      <c r="E298" s="12">
        <v>0</v>
      </c>
      <c r="F298" s="12">
        <v>0</v>
      </c>
      <c r="G298" s="12">
        <v>0</v>
      </c>
      <c r="H298" s="48" t="s">
        <v>779</v>
      </c>
      <c r="I298" s="48" t="s">
        <v>779</v>
      </c>
      <c r="J298" s="36">
        <v>44.146999999999998</v>
      </c>
      <c r="K298" s="42">
        <v>0</v>
      </c>
      <c r="L298" s="51">
        <v>0</v>
      </c>
    </row>
    <row r="299" spans="2:12" s="5" customFormat="1" x14ac:dyDescent="0.25">
      <c r="B299" s="13" t="s">
        <v>345</v>
      </c>
      <c r="C299" s="24"/>
      <c r="D299" s="12">
        <v>0</v>
      </c>
      <c r="E299" s="12">
        <v>0</v>
      </c>
      <c r="F299" s="12">
        <v>0</v>
      </c>
      <c r="G299" s="12">
        <v>0</v>
      </c>
      <c r="H299" s="48" t="s">
        <v>779</v>
      </c>
      <c r="I299" s="48" t="s">
        <v>779</v>
      </c>
      <c r="J299" s="36">
        <v>44.146999999999998</v>
      </c>
      <c r="K299" s="42">
        <v>0</v>
      </c>
      <c r="L299" s="51">
        <v>0</v>
      </c>
    </row>
    <row r="300" spans="2:12" s="5" customFormat="1" x14ac:dyDescent="0.25">
      <c r="B300" s="13" t="s">
        <v>346</v>
      </c>
      <c r="C300" s="24"/>
      <c r="D300" s="12">
        <v>0</v>
      </c>
      <c r="E300" s="12">
        <v>0</v>
      </c>
      <c r="F300" s="12">
        <v>0</v>
      </c>
      <c r="G300" s="12">
        <v>0</v>
      </c>
      <c r="H300" s="48" t="s">
        <v>779</v>
      </c>
      <c r="I300" s="48" t="s">
        <v>779</v>
      </c>
      <c r="J300" s="36">
        <v>44.146999999999998</v>
      </c>
      <c r="K300" s="42">
        <v>0</v>
      </c>
      <c r="L300" s="51">
        <v>0</v>
      </c>
    </row>
    <row r="301" spans="2:12" s="5" customFormat="1" x14ac:dyDescent="0.25">
      <c r="B301" s="22" t="s">
        <v>347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779</v>
      </c>
      <c r="I301" s="49" t="s">
        <v>779</v>
      </c>
      <c r="J301" s="35">
        <v>44.874000000000002</v>
      </c>
      <c r="K301" s="50">
        <v>0</v>
      </c>
      <c r="L301" s="50">
        <v>0</v>
      </c>
    </row>
    <row r="302" spans="2:12" s="5" customFormat="1" x14ac:dyDescent="0.25">
      <c r="B302" s="22" t="s">
        <v>348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779</v>
      </c>
      <c r="I302" s="49" t="s">
        <v>779</v>
      </c>
      <c r="J302" s="35">
        <v>44.874000000000002</v>
      </c>
      <c r="K302" s="50">
        <v>0</v>
      </c>
      <c r="L302" s="50">
        <v>0</v>
      </c>
    </row>
    <row r="303" spans="2:12" s="5" customFormat="1" x14ac:dyDescent="0.25">
      <c r="B303" s="22" t="s">
        <v>349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779</v>
      </c>
      <c r="I303" s="49" t="s">
        <v>779</v>
      </c>
      <c r="J303" s="35">
        <v>44.874000000000002</v>
      </c>
      <c r="K303" s="50">
        <v>0</v>
      </c>
      <c r="L303" s="50">
        <v>0</v>
      </c>
    </row>
    <row r="304" spans="2:12" s="5" customFormat="1" x14ac:dyDescent="0.25">
      <c r="B304" s="22" t="s">
        <v>350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779</v>
      </c>
      <c r="I304" s="49" t="s">
        <v>779</v>
      </c>
      <c r="J304" s="35">
        <v>44.874000000000002</v>
      </c>
      <c r="K304" s="50">
        <v>0</v>
      </c>
      <c r="L304" s="50">
        <v>0</v>
      </c>
    </row>
    <row r="305" spans="2:12" s="5" customFormat="1" x14ac:dyDescent="0.25">
      <c r="B305" s="22" t="s">
        <v>351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779</v>
      </c>
      <c r="I305" s="49" t="s">
        <v>779</v>
      </c>
      <c r="J305" s="35">
        <v>44.874000000000002</v>
      </c>
      <c r="K305" s="50">
        <v>0</v>
      </c>
      <c r="L305" s="50">
        <v>0</v>
      </c>
    </row>
    <row r="306" spans="2:12" s="5" customFormat="1" x14ac:dyDescent="0.25">
      <c r="B306" s="22" t="s">
        <v>352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779</v>
      </c>
      <c r="I306" s="49" t="s">
        <v>779</v>
      </c>
      <c r="J306" s="35">
        <v>44.874000000000002</v>
      </c>
      <c r="K306" s="50">
        <v>0</v>
      </c>
      <c r="L306" s="50">
        <v>0</v>
      </c>
    </row>
    <row r="307" spans="2:12" s="5" customFormat="1" x14ac:dyDescent="0.25">
      <c r="B307" s="22" t="s">
        <v>353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779</v>
      </c>
      <c r="I307" s="49" t="s">
        <v>779</v>
      </c>
      <c r="J307" s="35">
        <v>44.874000000000002</v>
      </c>
      <c r="K307" s="50">
        <v>0</v>
      </c>
      <c r="L307" s="50">
        <v>0</v>
      </c>
    </row>
    <row r="308" spans="2:12" s="5" customFormat="1" x14ac:dyDescent="0.25">
      <c r="B308" s="22" t="s">
        <v>354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779</v>
      </c>
      <c r="I308" s="49" t="s">
        <v>779</v>
      </c>
      <c r="J308" s="35">
        <v>44.874000000000002</v>
      </c>
      <c r="K308" s="50">
        <v>0</v>
      </c>
      <c r="L308" s="50">
        <v>0</v>
      </c>
    </row>
    <row r="309" spans="2:12" s="5" customFormat="1" x14ac:dyDescent="0.25">
      <c r="B309" s="22" t="s">
        <v>355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779</v>
      </c>
      <c r="I309" s="49" t="s">
        <v>779</v>
      </c>
      <c r="J309" s="35">
        <v>44.874000000000002</v>
      </c>
      <c r="K309" s="50">
        <v>0</v>
      </c>
      <c r="L309" s="50">
        <v>0</v>
      </c>
    </row>
    <row r="310" spans="2:12" s="5" customFormat="1" x14ac:dyDescent="0.25">
      <c r="B310" s="22" t="s">
        <v>356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779</v>
      </c>
      <c r="I310" s="49" t="s">
        <v>779</v>
      </c>
      <c r="J310" s="35">
        <v>44.874000000000002</v>
      </c>
      <c r="K310" s="50">
        <v>0</v>
      </c>
      <c r="L310" s="50">
        <v>0</v>
      </c>
    </row>
    <row r="311" spans="2:12" s="5" customFormat="1" x14ac:dyDescent="0.25">
      <c r="B311" s="22" t="s">
        <v>357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779</v>
      </c>
      <c r="I311" s="49" t="s">
        <v>779</v>
      </c>
      <c r="J311" s="35">
        <v>44.874000000000002</v>
      </c>
      <c r="K311" s="50">
        <v>0</v>
      </c>
      <c r="L311" s="50">
        <v>0</v>
      </c>
    </row>
    <row r="312" spans="2:12" s="5" customFormat="1" x14ac:dyDescent="0.25">
      <c r="B312" s="22" t="s">
        <v>358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779</v>
      </c>
      <c r="I312" s="49" t="s">
        <v>779</v>
      </c>
      <c r="J312" s="35">
        <v>44.874000000000002</v>
      </c>
      <c r="K312" s="50">
        <v>0</v>
      </c>
      <c r="L312" s="50">
        <v>0</v>
      </c>
    </row>
    <row r="313" spans="2:12" s="5" customFormat="1" x14ac:dyDescent="0.25">
      <c r="B313" s="22" t="s">
        <v>359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779</v>
      </c>
      <c r="I313" s="49" t="s">
        <v>779</v>
      </c>
      <c r="J313" s="35">
        <v>44.874000000000002</v>
      </c>
      <c r="K313" s="50">
        <v>0</v>
      </c>
      <c r="L313" s="50">
        <v>0</v>
      </c>
    </row>
    <row r="314" spans="2:12" s="5" customFormat="1" x14ac:dyDescent="0.25">
      <c r="B314" s="22" t="s">
        <v>360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779</v>
      </c>
      <c r="I314" s="49" t="s">
        <v>779</v>
      </c>
      <c r="J314" s="35">
        <v>44.874000000000002</v>
      </c>
      <c r="K314" s="50">
        <v>0</v>
      </c>
      <c r="L314" s="50">
        <v>0</v>
      </c>
    </row>
    <row r="315" spans="2:12" s="5" customFormat="1" x14ac:dyDescent="0.25">
      <c r="B315" s="22" t="s">
        <v>361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779</v>
      </c>
      <c r="I315" s="49" t="s">
        <v>779</v>
      </c>
      <c r="J315" s="35">
        <v>44.874000000000002</v>
      </c>
      <c r="K315" s="50">
        <v>0</v>
      </c>
      <c r="L315" s="50">
        <v>0</v>
      </c>
    </row>
    <row r="316" spans="2:12" s="5" customFormat="1" x14ac:dyDescent="0.25">
      <c r="B316" s="22" t="s">
        <v>362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779</v>
      </c>
      <c r="I316" s="49" t="s">
        <v>779</v>
      </c>
      <c r="J316" s="35">
        <v>44.874000000000002</v>
      </c>
      <c r="K316" s="50">
        <v>0</v>
      </c>
      <c r="L316" s="50">
        <v>0</v>
      </c>
    </row>
    <row r="317" spans="2:12" s="5" customFormat="1" x14ac:dyDescent="0.25">
      <c r="B317" s="22" t="s">
        <v>363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779</v>
      </c>
      <c r="I317" s="49" t="s">
        <v>779</v>
      </c>
      <c r="J317" s="35">
        <v>44.874000000000002</v>
      </c>
      <c r="K317" s="50">
        <v>0</v>
      </c>
      <c r="L317" s="50">
        <v>0</v>
      </c>
    </row>
    <row r="318" spans="2:12" s="5" customFormat="1" x14ac:dyDescent="0.25">
      <c r="B318" s="22" t="s">
        <v>364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779</v>
      </c>
      <c r="I318" s="49" t="s">
        <v>779</v>
      </c>
      <c r="J318" s="35">
        <v>44.874000000000002</v>
      </c>
      <c r="K318" s="50">
        <v>0</v>
      </c>
      <c r="L318" s="50">
        <v>0</v>
      </c>
    </row>
    <row r="319" spans="2:12" s="5" customFormat="1" x14ac:dyDescent="0.25">
      <c r="B319" s="22" t="s">
        <v>365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779</v>
      </c>
      <c r="I319" s="49" t="s">
        <v>779</v>
      </c>
      <c r="J319" s="35">
        <v>44.874000000000002</v>
      </c>
      <c r="K319" s="50">
        <v>0</v>
      </c>
      <c r="L319" s="50">
        <v>0</v>
      </c>
    </row>
    <row r="320" spans="2:12" s="5" customFormat="1" x14ac:dyDescent="0.25">
      <c r="B320" s="22" t="s">
        <v>366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779</v>
      </c>
      <c r="I320" s="49" t="s">
        <v>779</v>
      </c>
      <c r="J320" s="35">
        <v>44.874000000000002</v>
      </c>
      <c r="K320" s="50">
        <v>0</v>
      </c>
      <c r="L320" s="50">
        <v>0</v>
      </c>
    </row>
    <row r="321" spans="2:12" s="5" customFormat="1" x14ac:dyDescent="0.25">
      <c r="B321" s="22" t="s">
        <v>367</v>
      </c>
      <c r="C321" s="27"/>
      <c r="D321" s="22">
        <v>0</v>
      </c>
      <c r="E321" s="22">
        <v>500</v>
      </c>
      <c r="F321" s="22">
        <v>0</v>
      </c>
      <c r="G321" s="22">
        <v>0</v>
      </c>
      <c r="H321" s="49" t="s">
        <v>779</v>
      </c>
      <c r="I321" s="49">
        <v>44.113699999999994</v>
      </c>
      <c r="J321" s="35">
        <v>44.874000000000002</v>
      </c>
      <c r="K321" s="50">
        <v>0</v>
      </c>
      <c r="L321" s="50">
        <v>0</v>
      </c>
    </row>
    <row r="322" spans="2:12" s="5" customFormat="1" x14ac:dyDescent="0.25">
      <c r="B322" s="22" t="s">
        <v>368</v>
      </c>
      <c r="C322" s="27"/>
      <c r="D322" s="22">
        <v>0</v>
      </c>
      <c r="E322" s="22">
        <v>500</v>
      </c>
      <c r="F322" s="22">
        <v>0</v>
      </c>
      <c r="G322" s="22">
        <v>0</v>
      </c>
      <c r="H322" s="49" t="s">
        <v>779</v>
      </c>
      <c r="I322" s="49">
        <v>44.113699999999994</v>
      </c>
      <c r="J322" s="35">
        <v>44.874000000000002</v>
      </c>
      <c r="K322" s="50">
        <v>0</v>
      </c>
      <c r="L322" s="50">
        <v>0</v>
      </c>
    </row>
    <row r="323" spans="2:12" s="5" customFormat="1" x14ac:dyDescent="0.25">
      <c r="B323" s="22" t="s">
        <v>369</v>
      </c>
      <c r="C323" s="27"/>
      <c r="D323" s="22">
        <v>0</v>
      </c>
      <c r="E323" s="22">
        <v>500</v>
      </c>
      <c r="F323" s="22">
        <v>0</v>
      </c>
      <c r="G323" s="22">
        <v>0</v>
      </c>
      <c r="H323" s="49" t="s">
        <v>779</v>
      </c>
      <c r="I323" s="49">
        <v>44.113699999999994</v>
      </c>
      <c r="J323" s="35">
        <v>44.874000000000002</v>
      </c>
      <c r="K323" s="50">
        <v>0</v>
      </c>
      <c r="L323" s="50">
        <v>0</v>
      </c>
    </row>
    <row r="324" spans="2:12" s="5" customFormat="1" x14ac:dyDescent="0.25">
      <c r="B324" s="22" t="s">
        <v>370</v>
      </c>
      <c r="C324" s="27"/>
      <c r="D324" s="22">
        <v>0</v>
      </c>
      <c r="E324" s="22">
        <v>500</v>
      </c>
      <c r="F324" s="22">
        <v>0</v>
      </c>
      <c r="G324" s="22">
        <v>0</v>
      </c>
      <c r="H324" s="49" t="s">
        <v>779</v>
      </c>
      <c r="I324" s="49">
        <v>44.113699999999994</v>
      </c>
      <c r="J324" s="35">
        <v>44.874000000000002</v>
      </c>
      <c r="K324" s="50">
        <v>0</v>
      </c>
      <c r="L324" s="50">
        <v>0</v>
      </c>
    </row>
    <row r="325" spans="2:12" s="5" customFormat="1" x14ac:dyDescent="0.25">
      <c r="B325" s="12" t="s">
        <v>371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779</v>
      </c>
      <c r="I325" s="48" t="s">
        <v>779</v>
      </c>
      <c r="J325" s="52">
        <v>44.896000000000001</v>
      </c>
      <c r="K325" s="42">
        <v>0</v>
      </c>
      <c r="L325" s="42">
        <v>0</v>
      </c>
    </row>
    <row r="326" spans="2:12" s="5" customFormat="1" x14ac:dyDescent="0.25">
      <c r="B326" s="12" t="s">
        <v>372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779</v>
      </c>
      <c r="I326" s="48" t="s">
        <v>779</v>
      </c>
      <c r="J326" s="52">
        <v>44.896000000000001</v>
      </c>
      <c r="K326" s="42">
        <v>0</v>
      </c>
      <c r="L326" s="42">
        <v>0</v>
      </c>
    </row>
    <row r="327" spans="2:12" s="5" customFormat="1" x14ac:dyDescent="0.25">
      <c r="B327" s="12" t="s">
        <v>373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779</v>
      </c>
      <c r="I327" s="48" t="s">
        <v>779</v>
      </c>
      <c r="J327" s="52">
        <v>44.896000000000001</v>
      </c>
      <c r="K327" s="42">
        <v>0</v>
      </c>
      <c r="L327" s="42">
        <v>0</v>
      </c>
    </row>
    <row r="328" spans="2:12" s="5" customFormat="1" x14ac:dyDescent="0.25">
      <c r="B328" s="12" t="s">
        <v>374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779</v>
      </c>
      <c r="I328" s="48" t="s">
        <v>779</v>
      </c>
      <c r="J328" s="52">
        <v>44.896000000000001</v>
      </c>
      <c r="K328" s="42">
        <v>0</v>
      </c>
      <c r="L328" s="42">
        <v>0</v>
      </c>
    </row>
    <row r="329" spans="2:12" s="5" customFormat="1" x14ac:dyDescent="0.25">
      <c r="B329" s="12" t="s">
        <v>375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779</v>
      </c>
      <c r="I329" s="48" t="s">
        <v>779</v>
      </c>
      <c r="J329" s="52">
        <v>44.896000000000001</v>
      </c>
      <c r="K329" s="42">
        <v>0</v>
      </c>
      <c r="L329" s="42">
        <v>0</v>
      </c>
    </row>
    <row r="330" spans="2:12" s="5" customFormat="1" x14ac:dyDescent="0.25">
      <c r="B330" s="12" t="s">
        <v>376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779</v>
      </c>
      <c r="I330" s="48" t="s">
        <v>779</v>
      </c>
      <c r="J330" s="52">
        <v>44.896000000000001</v>
      </c>
      <c r="K330" s="42">
        <v>0</v>
      </c>
      <c r="L330" s="42">
        <v>0</v>
      </c>
    </row>
    <row r="331" spans="2:12" s="5" customFormat="1" x14ac:dyDescent="0.25">
      <c r="B331" s="12" t="s">
        <v>377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779</v>
      </c>
      <c r="I331" s="48" t="s">
        <v>779</v>
      </c>
      <c r="J331" s="52">
        <v>44.896000000000001</v>
      </c>
      <c r="K331" s="42">
        <v>0</v>
      </c>
      <c r="L331" s="42">
        <v>0</v>
      </c>
    </row>
    <row r="332" spans="2:12" s="5" customFormat="1" x14ac:dyDescent="0.25">
      <c r="B332" s="12" t="s">
        <v>378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779</v>
      </c>
      <c r="I332" s="48" t="s">
        <v>779</v>
      </c>
      <c r="J332" s="52">
        <v>44.896000000000001</v>
      </c>
      <c r="K332" s="42">
        <v>0</v>
      </c>
      <c r="L332" s="42">
        <v>0</v>
      </c>
    </row>
    <row r="333" spans="2:12" s="5" customFormat="1" x14ac:dyDescent="0.25">
      <c r="B333" s="13" t="s">
        <v>379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779</v>
      </c>
      <c r="I333" s="48" t="s">
        <v>779</v>
      </c>
      <c r="J333" s="52">
        <v>44.896000000000001</v>
      </c>
      <c r="K333" s="42">
        <v>0</v>
      </c>
      <c r="L333" s="42">
        <v>0</v>
      </c>
    </row>
    <row r="334" spans="2:12" s="5" customFormat="1" x14ac:dyDescent="0.25">
      <c r="B334" s="13" t="s">
        <v>380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779</v>
      </c>
      <c r="I334" s="48" t="s">
        <v>779</v>
      </c>
      <c r="J334" s="52">
        <v>44.896000000000001</v>
      </c>
      <c r="K334" s="42">
        <v>0</v>
      </c>
      <c r="L334" s="42">
        <v>0</v>
      </c>
    </row>
    <row r="335" spans="2:12" s="5" customFormat="1" x14ac:dyDescent="0.25">
      <c r="B335" s="13" t="s">
        <v>381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779</v>
      </c>
      <c r="I335" s="48" t="s">
        <v>779</v>
      </c>
      <c r="J335" s="52">
        <v>44.896000000000001</v>
      </c>
      <c r="K335" s="42">
        <v>0</v>
      </c>
      <c r="L335" s="42">
        <v>0</v>
      </c>
    </row>
    <row r="336" spans="2:12" s="5" customFormat="1" x14ac:dyDescent="0.25">
      <c r="B336" s="13" t="s">
        <v>382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779</v>
      </c>
      <c r="I336" s="48" t="s">
        <v>779</v>
      </c>
      <c r="J336" s="52">
        <v>44.896000000000001</v>
      </c>
      <c r="K336" s="42">
        <v>0</v>
      </c>
      <c r="L336" s="42">
        <v>0</v>
      </c>
    </row>
    <row r="337" spans="2:12" s="5" customFormat="1" x14ac:dyDescent="0.25">
      <c r="B337" s="13" t="s">
        <v>383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779</v>
      </c>
      <c r="I337" s="48" t="s">
        <v>779</v>
      </c>
      <c r="J337" s="52">
        <v>44.896000000000001</v>
      </c>
      <c r="K337" s="42">
        <v>0</v>
      </c>
      <c r="L337" s="42">
        <v>0</v>
      </c>
    </row>
    <row r="338" spans="2:12" s="5" customFormat="1" x14ac:dyDescent="0.25">
      <c r="B338" s="13" t="s">
        <v>384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779</v>
      </c>
      <c r="I338" s="48" t="s">
        <v>779</v>
      </c>
      <c r="J338" s="52">
        <v>44.896000000000001</v>
      </c>
      <c r="K338" s="42">
        <v>0</v>
      </c>
      <c r="L338" s="42">
        <v>0</v>
      </c>
    </row>
    <row r="339" spans="2:12" s="5" customFormat="1" x14ac:dyDescent="0.25">
      <c r="B339" s="13" t="s">
        <v>385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779</v>
      </c>
      <c r="I339" s="48" t="s">
        <v>779</v>
      </c>
      <c r="J339" s="52">
        <v>44.896000000000001</v>
      </c>
      <c r="K339" s="42">
        <v>0</v>
      </c>
      <c r="L339" s="42">
        <v>0</v>
      </c>
    </row>
    <row r="340" spans="2:12" s="5" customFormat="1" x14ac:dyDescent="0.25">
      <c r="B340" s="13" t="s">
        <v>386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779</v>
      </c>
      <c r="I340" s="48" t="s">
        <v>779</v>
      </c>
      <c r="J340" s="52">
        <v>44.896000000000001</v>
      </c>
      <c r="K340" s="42">
        <v>0</v>
      </c>
      <c r="L340" s="42">
        <v>0</v>
      </c>
    </row>
    <row r="341" spans="2:12" s="5" customFormat="1" x14ac:dyDescent="0.25">
      <c r="B341" s="13" t="s">
        <v>387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779</v>
      </c>
      <c r="I341" s="48" t="s">
        <v>779</v>
      </c>
      <c r="J341" s="52">
        <v>44.896000000000001</v>
      </c>
      <c r="K341" s="42">
        <v>0</v>
      </c>
      <c r="L341" s="42">
        <v>0</v>
      </c>
    </row>
    <row r="342" spans="2:12" s="5" customFormat="1" x14ac:dyDescent="0.25">
      <c r="B342" s="13" t="s">
        <v>388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779</v>
      </c>
      <c r="I342" s="48" t="s">
        <v>779</v>
      </c>
      <c r="J342" s="52">
        <v>44.896000000000001</v>
      </c>
      <c r="K342" s="42">
        <v>0</v>
      </c>
      <c r="L342" s="42">
        <v>0</v>
      </c>
    </row>
    <row r="343" spans="2:12" s="5" customFormat="1" x14ac:dyDescent="0.25">
      <c r="B343" s="13" t="s">
        <v>389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779</v>
      </c>
      <c r="I343" s="48" t="s">
        <v>779</v>
      </c>
      <c r="J343" s="52">
        <v>44.896000000000001</v>
      </c>
      <c r="K343" s="42">
        <v>0</v>
      </c>
      <c r="L343" s="42">
        <v>0</v>
      </c>
    </row>
    <row r="344" spans="2:12" s="5" customFormat="1" x14ac:dyDescent="0.25">
      <c r="B344" s="13" t="s">
        <v>390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779</v>
      </c>
      <c r="I344" s="48" t="s">
        <v>779</v>
      </c>
      <c r="J344" s="52">
        <v>44.896000000000001</v>
      </c>
      <c r="K344" s="42">
        <v>0</v>
      </c>
      <c r="L344" s="42">
        <v>0</v>
      </c>
    </row>
    <row r="345" spans="2:12" s="5" customFormat="1" x14ac:dyDescent="0.25">
      <c r="B345" s="13" t="s">
        <v>391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779</v>
      </c>
      <c r="I345" s="48" t="s">
        <v>779</v>
      </c>
      <c r="J345" s="52">
        <v>44.896000000000001</v>
      </c>
      <c r="K345" s="42">
        <v>0</v>
      </c>
      <c r="L345" s="42">
        <v>0</v>
      </c>
    </row>
    <row r="346" spans="2:12" s="5" customFormat="1" x14ac:dyDescent="0.25">
      <c r="B346" s="13" t="s">
        <v>392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779</v>
      </c>
      <c r="I346" s="48" t="s">
        <v>779</v>
      </c>
      <c r="J346" s="52">
        <v>44.896000000000001</v>
      </c>
      <c r="K346" s="42">
        <v>0</v>
      </c>
      <c r="L346" s="42">
        <v>0</v>
      </c>
    </row>
    <row r="347" spans="2:12" s="5" customFormat="1" x14ac:dyDescent="0.25">
      <c r="B347" s="13" t="s">
        <v>393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779</v>
      </c>
      <c r="I347" s="48" t="s">
        <v>779</v>
      </c>
      <c r="J347" s="52">
        <v>44.896000000000001</v>
      </c>
      <c r="K347" s="42">
        <v>0</v>
      </c>
      <c r="L347" s="42">
        <v>0</v>
      </c>
    </row>
    <row r="348" spans="2:12" s="5" customFormat="1" x14ac:dyDescent="0.25">
      <c r="B348" s="13" t="s">
        <v>394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779</v>
      </c>
      <c r="I348" s="48" t="s">
        <v>779</v>
      </c>
      <c r="J348" s="52">
        <v>44.896000000000001</v>
      </c>
      <c r="K348" s="42">
        <v>0</v>
      </c>
      <c r="L348" s="42">
        <v>0</v>
      </c>
    </row>
    <row r="349" spans="2:12" s="5" customFormat="1" x14ac:dyDescent="0.25">
      <c r="B349" s="22" t="s">
        <v>395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779</v>
      </c>
      <c r="I349" s="49" t="s">
        <v>779</v>
      </c>
      <c r="J349" s="57">
        <v>46.768000000000001</v>
      </c>
      <c r="K349" s="58">
        <v>0</v>
      </c>
      <c r="L349" s="58">
        <v>0</v>
      </c>
    </row>
    <row r="350" spans="2:12" s="5" customFormat="1" x14ac:dyDescent="0.25">
      <c r="B350" s="22" t="s">
        <v>396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779</v>
      </c>
      <c r="I350" s="49" t="s">
        <v>779</v>
      </c>
      <c r="J350" s="57">
        <v>46.768000000000001</v>
      </c>
      <c r="K350" s="58">
        <v>0</v>
      </c>
      <c r="L350" s="58">
        <v>0</v>
      </c>
    </row>
    <row r="351" spans="2:12" s="5" customFormat="1" x14ac:dyDescent="0.25">
      <c r="B351" s="22" t="s">
        <v>397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779</v>
      </c>
      <c r="I351" s="49" t="s">
        <v>779</v>
      </c>
      <c r="J351" s="57">
        <v>46.768000000000001</v>
      </c>
      <c r="K351" s="58">
        <v>0</v>
      </c>
      <c r="L351" s="58">
        <v>0</v>
      </c>
    </row>
    <row r="352" spans="2:12" s="5" customFormat="1" x14ac:dyDescent="0.25">
      <c r="B352" s="22" t="s">
        <v>398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779</v>
      </c>
      <c r="I352" s="49" t="s">
        <v>779</v>
      </c>
      <c r="J352" s="57">
        <v>46.768000000000001</v>
      </c>
      <c r="K352" s="58">
        <v>0</v>
      </c>
      <c r="L352" s="58">
        <v>0</v>
      </c>
    </row>
    <row r="353" spans="2:12" s="5" customFormat="1" x14ac:dyDescent="0.25">
      <c r="B353" s="22" t="s">
        <v>399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779</v>
      </c>
      <c r="I353" s="49" t="s">
        <v>779</v>
      </c>
      <c r="J353" s="57">
        <v>46.768000000000001</v>
      </c>
      <c r="K353" s="58">
        <v>0</v>
      </c>
      <c r="L353" s="58">
        <v>0</v>
      </c>
    </row>
    <row r="354" spans="2:12" s="5" customFormat="1" x14ac:dyDescent="0.25">
      <c r="B354" s="22" t="s">
        <v>400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779</v>
      </c>
      <c r="I354" s="49" t="s">
        <v>779</v>
      </c>
      <c r="J354" s="57">
        <v>46.768000000000001</v>
      </c>
      <c r="K354" s="58">
        <v>0</v>
      </c>
      <c r="L354" s="58">
        <v>0</v>
      </c>
    </row>
    <row r="355" spans="2:12" s="5" customFormat="1" x14ac:dyDescent="0.25">
      <c r="B355" s="22" t="s">
        <v>401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779</v>
      </c>
      <c r="I355" s="49" t="s">
        <v>779</v>
      </c>
      <c r="J355" s="57">
        <v>46.768000000000001</v>
      </c>
      <c r="K355" s="58">
        <v>0</v>
      </c>
      <c r="L355" s="58">
        <v>0</v>
      </c>
    </row>
    <row r="356" spans="2:12" s="5" customFormat="1" x14ac:dyDescent="0.25">
      <c r="B356" s="22" t="s">
        <v>402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779</v>
      </c>
      <c r="I356" s="49" t="s">
        <v>779</v>
      </c>
      <c r="J356" s="57">
        <v>46.768000000000001</v>
      </c>
      <c r="K356" s="58">
        <v>0</v>
      </c>
      <c r="L356" s="58">
        <v>0</v>
      </c>
    </row>
    <row r="357" spans="2:12" s="5" customFormat="1" x14ac:dyDescent="0.25">
      <c r="B357" s="22" t="s">
        <v>403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779</v>
      </c>
      <c r="I357" s="49" t="s">
        <v>779</v>
      </c>
      <c r="J357" s="57">
        <v>46.768000000000001</v>
      </c>
      <c r="K357" s="58">
        <v>0</v>
      </c>
      <c r="L357" s="58">
        <v>0</v>
      </c>
    </row>
    <row r="358" spans="2:12" s="5" customFormat="1" x14ac:dyDescent="0.25">
      <c r="B358" s="22" t="s">
        <v>404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779</v>
      </c>
      <c r="I358" s="49" t="s">
        <v>779</v>
      </c>
      <c r="J358" s="57">
        <v>46.768000000000001</v>
      </c>
      <c r="K358" s="58">
        <v>0</v>
      </c>
      <c r="L358" s="58">
        <v>0</v>
      </c>
    </row>
    <row r="359" spans="2:12" s="5" customFormat="1" x14ac:dyDescent="0.25">
      <c r="B359" s="22" t="s">
        <v>405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779</v>
      </c>
      <c r="I359" s="49" t="s">
        <v>779</v>
      </c>
      <c r="J359" s="57">
        <v>46.768000000000001</v>
      </c>
      <c r="K359" s="58">
        <v>0</v>
      </c>
      <c r="L359" s="58">
        <v>0</v>
      </c>
    </row>
    <row r="360" spans="2:12" s="5" customFormat="1" x14ac:dyDescent="0.25">
      <c r="B360" s="22" t="s">
        <v>406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779</v>
      </c>
      <c r="I360" s="49" t="s">
        <v>779</v>
      </c>
      <c r="J360" s="57">
        <v>46.768000000000001</v>
      </c>
      <c r="K360" s="58">
        <v>0</v>
      </c>
      <c r="L360" s="58">
        <v>0</v>
      </c>
    </row>
    <row r="361" spans="2:12" s="5" customFormat="1" x14ac:dyDescent="0.25">
      <c r="B361" s="22" t="s">
        <v>407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779</v>
      </c>
      <c r="I361" s="49" t="s">
        <v>779</v>
      </c>
      <c r="J361" s="57">
        <v>46.768000000000001</v>
      </c>
      <c r="K361" s="58">
        <v>0</v>
      </c>
      <c r="L361" s="58">
        <v>0</v>
      </c>
    </row>
    <row r="362" spans="2:12" s="5" customFormat="1" x14ac:dyDescent="0.25">
      <c r="B362" s="22" t="s">
        <v>408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779</v>
      </c>
      <c r="I362" s="49" t="s">
        <v>779</v>
      </c>
      <c r="J362" s="57">
        <v>46.768000000000001</v>
      </c>
      <c r="K362" s="58">
        <v>0</v>
      </c>
      <c r="L362" s="58">
        <v>0</v>
      </c>
    </row>
    <row r="363" spans="2:12" s="5" customFormat="1" x14ac:dyDescent="0.25">
      <c r="B363" s="22" t="s">
        <v>409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779</v>
      </c>
      <c r="I363" s="49" t="s">
        <v>779</v>
      </c>
      <c r="J363" s="57">
        <v>46.768000000000001</v>
      </c>
      <c r="K363" s="58">
        <v>0</v>
      </c>
      <c r="L363" s="58">
        <v>0</v>
      </c>
    </row>
    <row r="364" spans="2:12" s="5" customFormat="1" x14ac:dyDescent="0.25">
      <c r="B364" s="22" t="s">
        <v>410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779</v>
      </c>
      <c r="I364" s="49" t="s">
        <v>779</v>
      </c>
      <c r="J364" s="57">
        <v>46.768000000000001</v>
      </c>
      <c r="K364" s="58">
        <v>0</v>
      </c>
      <c r="L364" s="58">
        <v>0</v>
      </c>
    </row>
    <row r="365" spans="2:12" s="5" customFormat="1" x14ac:dyDescent="0.25">
      <c r="B365" s="22" t="s">
        <v>411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779</v>
      </c>
      <c r="I365" s="49" t="s">
        <v>779</v>
      </c>
      <c r="J365" s="57">
        <v>46.768000000000001</v>
      </c>
      <c r="K365" s="58">
        <v>0</v>
      </c>
      <c r="L365" s="58">
        <v>0</v>
      </c>
    </row>
    <row r="366" spans="2:12" s="5" customFormat="1" x14ac:dyDescent="0.25">
      <c r="B366" s="22" t="s">
        <v>412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779</v>
      </c>
      <c r="I366" s="49" t="s">
        <v>779</v>
      </c>
      <c r="J366" s="57">
        <v>46.768000000000001</v>
      </c>
      <c r="K366" s="58">
        <v>0</v>
      </c>
      <c r="L366" s="58">
        <v>0</v>
      </c>
    </row>
    <row r="367" spans="2:12" s="5" customFormat="1" x14ac:dyDescent="0.25">
      <c r="B367" s="22" t="s">
        <v>413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779</v>
      </c>
      <c r="I367" s="49" t="s">
        <v>779</v>
      </c>
      <c r="J367" s="57">
        <v>46.768000000000001</v>
      </c>
      <c r="K367" s="58">
        <v>0</v>
      </c>
      <c r="L367" s="58">
        <v>0</v>
      </c>
    </row>
    <row r="368" spans="2:12" s="5" customFormat="1" x14ac:dyDescent="0.25">
      <c r="B368" s="22" t="s">
        <v>414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779</v>
      </c>
      <c r="I368" s="49" t="s">
        <v>779</v>
      </c>
      <c r="J368" s="57">
        <v>46.768000000000001</v>
      </c>
      <c r="K368" s="58">
        <v>0</v>
      </c>
      <c r="L368" s="58">
        <v>0</v>
      </c>
    </row>
    <row r="369" spans="2:12" s="5" customFormat="1" x14ac:dyDescent="0.25">
      <c r="B369" s="22" t="s">
        <v>415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779</v>
      </c>
      <c r="I369" s="49" t="s">
        <v>779</v>
      </c>
      <c r="J369" s="57">
        <v>46.768000000000001</v>
      </c>
      <c r="K369" s="58">
        <v>0</v>
      </c>
      <c r="L369" s="58">
        <v>0</v>
      </c>
    </row>
    <row r="370" spans="2:12" s="5" customFormat="1" x14ac:dyDescent="0.25">
      <c r="B370" s="22" t="s">
        <v>416</v>
      </c>
      <c r="C370" s="27"/>
      <c r="D370" s="22">
        <v>0</v>
      </c>
      <c r="E370" s="22">
        <v>1000</v>
      </c>
      <c r="F370" s="22">
        <v>0</v>
      </c>
      <c r="G370" s="22">
        <v>0</v>
      </c>
      <c r="H370" s="49" t="s">
        <v>779</v>
      </c>
      <c r="I370" s="49">
        <v>45.6419</v>
      </c>
      <c r="J370" s="57">
        <v>46.768000000000001</v>
      </c>
      <c r="K370" s="58">
        <v>0</v>
      </c>
      <c r="L370" s="58">
        <v>0</v>
      </c>
    </row>
    <row r="371" spans="2:12" s="5" customFormat="1" x14ac:dyDescent="0.25">
      <c r="B371" s="22" t="s">
        <v>417</v>
      </c>
      <c r="C371" s="27"/>
      <c r="D371" s="22">
        <v>0</v>
      </c>
      <c r="E371" s="22">
        <v>1000</v>
      </c>
      <c r="F371" s="22">
        <v>0</v>
      </c>
      <c r="G371" s="22">
        <v>0</v>
      </c>
      <c r="H371" s="49" t="s">
        <v>779</v>
      </c>
      <c r="I371" s="49">
        <v>45.6419</v>
      </c>
      <c r="J371" s="57">
        <v>46.768000000000001</v>
      </c>
      <c r="K371" s="58">
        <v>0</v>
      </c>
      <c r="L371" s="58">
        <v>0</v>
      </c>
    </row>
    <row r="372" spans="2:12" s="5" customFormat="1" x14ac:dyDescent="0.25">
      <c r="B372" s="22" t="s">
        <v>418</v>
      </c>
      <c r="C372" s="27"/>
      <c r="D372" s="22">
        <v>0</v>
      </c>
      <c r="E372" s="22">
        <v>1000</v>
      </c>
      <c r="F372" s="22">
        <v>0</v>
      </c>
      <c r="G372" s="22">
        <v>0</v>
      </c>
      <c r="H372" s="49" t="s">
        <v>779</v>
      </c>
      <c r="I372" s="49">
        <v>45.6419</v>
      </c>
      <c r="J372" s="57">
        <v>46.768000000000001</v>
      </c>
      <c r="K372" s="58">
        <v>0</v>
      </c>
      <c r="L372" s="58">
        <v>0</v>
      </c>
    </row>
    <row r="373" spans="2:12" s="5" customFormat="1" x14ac:dyDescent="0.25">
      <c r="B373" s="12" t="s">
        <v>419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779</v>
      </c>
      <c r="I373" s="48" t="s">
        <v>779</v>
      </c>
      <c r="J373" s="36">
        <v>46.996000000000002</v>
      </c>
      <c r="K373" s="42">
        <v>0</v>
      </c>
      <c r="L373" s="51">
        <v>0</v>
      </c>
    </row>
    <row r="374" spans="2:12" s="5" customFormat="1" x14ac:dyDescent="0.25">
      <c r="B374" s="12" t="s">
        <v>420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779</v>
      </c>
      <c r="I374" s="48" t="s">
        <v>779</v>
      </c>
      <c r="J374" s="36">
        <v>46.996000000000002</v>
      </c>
      <c r="K374" s="42">
        <v>0</v>
      </c>
      <c r="L374" s="51">
        <v>0</v>
      </c>
    </row>
    <row r="375" spans="2:12" s="5" customFormat="1" x14ac:dyDescent="0.25">
      <c r="B375" s="12" t="s">
        <v>421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779</v>
      </c>
      <c r="I375" s="48" t="s">
        <v>779</v>
      </c>
      <c r="J375" s="36">
        <v>46.996000000000002</v>
      </c>
      <c r="K375" s="42">
        <v>0</v>
      </c>
      <c r="L375" s="51">
        <v>0</v>
      </c>
    </row>
    <row r="376" spans="2:12" s="5" customFormat="1" x14ac:dyDescent="0.25">
      <c r="B376" s="12" t="s">
        <v>422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779</v>
      </c>
      <c r="I376" s="48" t="s">
        <v>779</v>
      </c>
      <c r="J376" s="36">
        <v>46.996000000000002</v>
      </c>
      <c r="K376" s="42">
        <v>0</v>
      </c>
      <c r="L376" s="51">
        <v>0</v>
      </c>
    </row>
    <row r="377" spans="2:12" s="5" customFormat="1" x14ac:dyDescent="0.25">
      <c r="B377" s="12" t="s">
        <v>423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779</v>
      </c>
      <c r="I377" s="48" t="s">
        <v>779</v>
      </c>
      <c r="J377" s="36">
        <v>46.996000000000002</v>
      </c>
      <c r="K377" s="42">
        <v>0</v>
      </c>
      <c r="L377" s="51">
        <v>0</v>
      </c>
    </row>
    <row r="378" spans="2:12" s="5" customFormat="1" x14ac:dyDescent="0.25">
      <c r="B378" s="12" t="s">
        <v>424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779</v>
      </c>
      <c r="I378" s="48" t="s">
        <v>779</v>
      </c>
      <c r="J378" s="36">
        <v>46.996000000000002</v>
      </c>
      <c r="K378" s="42">
        <v>0</v>
      </c>
      <c r="L378" s="51">
        <v>0</v>
      </c>
    </row>
    <row r="379" spans="2:12" s="5" customFormat="1" x14ac:dyDescent="0.25">
      <c r="B379" s="12" t="s">
        <v>425</v>
      </c>
      <c r="C379" s="27"/>
      <c r="D379" s="12">
        <v>0</v>
      </c>
      <c r="E379" s="12">
        <v>300</v>
      </c>
      <c r="F379" s="12">
        <v>0</v>
      </c>
      <c r="G379" s="12">
        <v>0</v>
      </c>
      <c r="H379" s="48" t="s">
        <v>779</v>
      </c>
      <c r="I379" s="48">
        <v>45.171666666666667</v>
      </c>
      <c r="J379" s="36">
        <v>46.996000000000002</v>
      </c>
      <c r="K379" s="42">
        <v>0</v>
      </c>
      <c r="L379" s="51">
        <v>0</v>
      </c>
    </row>
    <row r="380" spans="2:12" s="5" customFormat="1" x14ac:dyDescent="0.25">
      <c r="B380" s="12" t="s">
        <v>426</v>
      </c>
      <c r="C380" s="27"/>
      <c r="D380" s="12">
        <v>0</v>
      </c>
      <c r="E380" s="12">
        <v>300</v>
      </c>
      <c r="F380" s="12">
        <v>0</v>
      </c>
      <c r="G380" s="12">
        <v>0</v>
      </c>
      <c r="H380" s="48" t="s">
        <v>779</v>
      </c>
      <c r="I380" s="48">
        <v>45.171666666666667</v>
      </c>
      <c r="J380" s="36">
        <v>46.996000000000002</v>
      </c>
      <c r="K380" s="42">
        <v>0</v>
      </c>
      <c r="L380" s="51">
        <v>0</v>
      </c>
    </row>
    <row r="381" spans="2:12" s="5" customFormat="1" x14ac:dyDescent="0.25">
      <c r="B381" s="13" t="s">
        <v>427</v>
      </c>
      <c r="C381" s="24"/>
      <c r="D381" s="12">
        <v>0</v>
      </c>
      <c r="E381" s="12">
        <v>300</v>
      </c>
      <c r="F381" s="12">
        <v>0</v>
      </c>
      <c r="G381" s="12">
        <v>0</v>
      </c>
      <c r="H381" s="48" t="s">
        <v>779</v>
      </c>
      <c r="I381" s="48">
        <v>45.171666666666667</v>
      </c>
      <c r="J381" s="36">
        <v>46.996000000000002</v>
      </c>
      <c r="K381" s="42">
        <v>0</v>
      </c>
      <c r="L381" s="51">
        <v>0</v>
      </c>
    </row>
    <row r="382" spans="2:12" s="5" customFormat="1" x14ac:dyDescent="0.25">
      <c r="B382" s="13" t="s">
        <v>428</v>
      </c>
      <c r="C382" s="24"/>
      <c r="D382" s="12">
        <v>0</v>
      </c>
      <c r="E382" s="12">
        <v>300</v>
      </c>
      <c r="F382" s="12">
        <v>0</v>
      </c>
      <c r="G382" s="12">
        <v>0</v>
      </c>
      <c r="H382" s="48" t="s">
        <v>779</v>
      </c>
      <c r="I382" s="48">
        <v>45.171666666666667</v>
      </c>
      <c r="J382" s="36">
        <v>46.996000000000002</v>
      </c>
      <c r="K382" s="42">
        <v>0</v>
      </c>
      <c r="L382" s="51">
        <v>0</v>
      </c>
    </row>
    <row r="383" spans="2:12" s="5" customFormat="1" x14ac:dyDescent="0.25">
      <c r="B383" s="13" t="s">
        <v>429</v>
      </c>
      <c r="C383" s="24"/>
      <c r="D383" s="12">
        <v>0</v>
      </c>
      <c r="E383" s="12">
        <v>300</v>
      </c>
      <c r="F383" s="12">
        <v>0</v>
      </c>
      <c r="G383" s="12">
        <v>0</v>
      </c>
      <c r="H383" s="48" t="s">
        <v>779</v>
      </c>
      <c r="I383" s="48">
        <v>45.171666666666667</v>
      </c>
      <c r="J383" s="36">
        <v>46.996000000000002</v>
      </c>
      <c r="K383" s="42">
        <v>0</v>
      </c>
      <c r="L383" s="51">
        <v>0</v>
      </c>
    </row>
    <row r="384" spans="2:12" s="5" customFormat="1" x14ac:dyDescent="0.25">
      <c r="B384" s="13" t="s">
        <v>430</v>
      </c>
      <c r="C384" s="24"/>
      <c r="D384" s="12">
        <v>0</v>
      </c>
      <c r="E384" s="12">
        <v>300</v>
      </c>
      <c r="F384" s="12">
        <v>0</v>
      </c>
      <c r="G384" s="12">
        <v>0</v>
      </c>
      <c r="H384" s="48" t="s">
        <v>779</v>
      </c>
      <c r="I384" s="48">
        <v>45.171666666666667</v>
      </c>
      <c r="J384" s="36">
        <v>46.996000000000002</v>
      </c>
      <c r="K384" s="42">
        <v>0</v>
      </c>
      <c r="L384" s="51">
        <v>0</v>
      </c>
    </row>
    <row r="385" spans="2:12" s="5" customFormat="1" x14ac:dyDescent="0.25">
      <c r="B385" s="13" t="s">
        <v>431</v>
      </c>
      <c r="C385" s="24"/>
      <c r="D385" s="12">
        <v>0</v>
      </c>
      <c r="E385" s="12">
        <v>300</v>
      </c>
      <c r="F385" s="12">
        <v>0</v>
      </c>
      <c r="G385" s="12">
        <v>0</v>
      </c>
      <c r="H385" s="48" t="s">
        <v>779</v>
      </c>
      <c r="I385" s="48">
        <v>45.171666666666667</v>
      </c>
      <c r="J385" s="36">
        <v>46.996000000000002</v>
      </c>
      <c r="K385" s="42">
        <v>0</v>
      </c>
      <c r="L385" s="51">
        <v>0</v>
      </c>
    </row>
    <row r="386" spans="2:12" s="5" customFormat="1" x14ac:dyDescent="0.25">
      <c r="B386" s="13" t="s">
        <v>432</v>
      </c>
      <c r="C386" s="24"/>
      <c r="D386" s="12">
        <v>0</v>
      </c>
      <c r="E386" s="12">
        <v>300</v>
      </c>
      <c r="F386" s="12">
        <v>0</v>
      </c>
      <c r="G386" s="12">
        <v>0</v>
      </c>
      <c r="H386" s="48" t="s">
        <v>779</v>
      </c>
      <c r="I386" s="48">
        <v>45.171666666666667</v>
      </c>
      <c r="J386" s="36">
        <v>46.996000000000002</v>
      </c>
      <c r="K386" s="42">
        <v>0</v>
      </c>
      <c r="L386" s="51">
        <v>0</v>
      </c>
    </row>
    <row r="387" spans="2:12" s="5" customFormat="1" x14ac:dyDescent="0.25">
      <c r="B387" s="13" t="s">
        <v>433</v>
      </c>
      <c r="C387" s="24"/>
      <c r="D387" s="12">
        <v>0</v>
      </c>
      <c r="E387" s="12">
        <v>300</v>
      </c>
      <c r="F387" s="12">
        <v>0</v>
      </c>
      <c r="G387" s="12">
        <v>0</v>
      </c>
      <c r="H387" s="48" t="s">
        <v>779</v>
      </c>
      <c r="I387" s="48">
        <v>45.171666666666667</v>
      </c>
      <c r="J387" s="36">
        <v>46.996000000000002</v>
      </c>
      <c r="K387" s="42">
        <v>0</v>
      </c>
      <c r="L387" s="51">
        <v>0</v>
      </c>
    </row>
    <row r="388" spans="2:12" s="5" customFormat="1" x14ac:dyDescent="0.25">
      <c r="B388" s="13" t="s">
        <v>434</v>
      </c>
      <c r="C388" s="24"/>
      <c r="D388" s="12">
        <v>0</v>
      </c>
      <c r="E388" s="12">
        <v>300</v>
      </c>
      <c r="F388" s="12">
        <v>0</v>
      </c>
      <c r="G388" s="12">
        <v>0</v>
      </c>
      <c r="H388" s="48" t="s">
        <v>779</v>
      </c>
      <c r="I388" s="48">
        <v>45.171666666666667</v>
      </c>
      <c r="J388" s="36">
        <v>46.996000000000002</v>
      </c>
      <c r="K388" s="42">
        <v>0</v>
      </c>
      <c r="L388" s="51">
        <v>0</v>
      </c>
    </row>
    <row r="389" spans="2:12" s="5" customFormat="1" x14ac:dyDescent="0.25">
      <c r="B389" s="13" t="s">
        <v>435</v>
      </c>
      <c r="C389" s="24"/>
      <c r="D389" s="12">
        <v>0</v>
      </c>
      <c r="E389" s="12">
        <v>900</v>
      </c>
      <c r="F389" s="12">
        <v>0</v>
      </c>
      <c r="G389" s="12">
        <v>0</v>
      </c>
      <c r="H389" s="48" t="s">
        <v>779</v>
      </c>
      <c r="I389" s="48">
        <v>45.192055555555555</v>
      </c>
      <c r="J389" s="36">
        <v>46.996000000000002</v>
      </c>
      <c r="K389" s="42">
        <v>0</v>
      </c>
      <c r="L389" s="51">
        <v>0</v>
      </c>
    </row>
    <row r="390" spans="2:12" s="5" customFormat="1" x14ac:dyDescent="0.25">
      <c r="B390" s="13" t="s">
        <v>436</v>
      </c>
      <c r="C390" s="24"/>
      <c r="D390" s="12">
        <v>0</v>
      </c>
      <c r="E390" s="12">
        <v>900</v>
      </c>
      <c r="F390" s="12">
        <v>0</v>
      </c>
      <c r="G390" s="12">
        <v>0</v>
      </c>
      <c r="H390" s="48" t="s">
        <v>779</v>
      </c>
      <c r="I390" s="48">
        <v>45.192055555555555</v>
      </c>
      <c r="J390" s="36">
        <v>46.996000000000002</v>
      </c>
      <c r="K390" s="42">
        <v>0</v>
      </c>
      <c r="L390" s="51">
        <v>0</v>
      </c>
    </row>
    <row r="391" spans="2:12" s="5" customFormat="1" x14ac:dyDescent="0.25">
      <c r="B391" s="13" t="s">
        <v>437</v>
      </c>
      <c r="C391" s="24"/>
      <c r="D391" s="12">
        <v>0</v>
      </c>
      <c r="E391" s="12">
        <v>900</v>
      </c>
      <c r="F391" s="12">
        <v>0</v>
      </c>
      <c r="G391" s="12">
        <v>0</v>
      </c>
      <c r="H391" s="48" t="s">
        <v>779</v>
      </c>
      <c r="I391" s="48">
        <v>45.192055555555555</v>
      </c>
      <c r="J391" s="36">
        <v>46.996000000000002</v>
      </c>
      <c r="K391" s="42">
        <v>0</v>
      </c>
      <c r="L391" s="51">
        <v>0</v>
      </c>
    </row>
    <row r="392" spans="2:12" s="5" customFormat="1" x14ac:dyDescent="0.25">
      <c r="B392" s="13" t="s">
        <v>438</v>
      </c>
      <c r="C392" s="24"/>
      <c r="D392" s="12">
        <v>0</v>
      </c>
      <c r="E392" s="12">
        <v>1300</v>
      </c>
      <c r="F392" s="12">
        <v>0</v>
      </c>
      <c r="G392" s="12">
        <v>0</v>
      </c>
      <c r="H392" s="48" t="s">
        <v>779</v>
      </c>
      <c r="I392" s="48">
        <v>45.177192307692309</v>
      </c>
      <c r="J392" s="36">
        <v>46.996000000000002</v>
      </c>
      <c r="K392" s="42">
        <v>0</v>
      </c>
      <c r="L392" s="51">
        <v>0</v>
      </c>
    </row>
    <row r="393" spans="2:12" s="5" customFormat="1" x14ac:dyDescent="0.25">
      <c r="B393" s="13" t="s">
        <v>439</v>
      </c>
      <c r="C393" s="24"/>
      <c r="D393" s="12">
        <v>0</v>
      </c>
      <c r="E393" s="12">
        <v>1300</v>
      </c>
      <c r="F393" s="12">
        <v>0</v>
      </c>
      <c r="G393" s="12">
        <v>0</v>
      </c>
      <c r="H393" s="48" t="s">
        <v>779</v>
      </c>
      <c r="I393" s="48">
        <v>45.177192307692309</v>
      </c>
      <c r="J393" s="36">
        <v>46.996000000000002</v>
      </c>
      <c r="K393" s="42">
        <v>0</v>
      </c>
      <c r="L393" s="51">
        <v>0</v>
      </c>
    </row>
    <row r="394" spans="2:12" s="5" customFormat="1" x14ac:dyDescent="0.25">
      <c r="B394" s="13" t="s">
        <v>440</v>
      </c>
      <c r="C394" s="24"/>
      <c r="D394" s="12">
        <v>0</v>
      </c>
      <c r="E394" s="12">
        <v>1300</v>
      </c>
      <c r="F394" s="12">
        <v>0</v>
      </c>
      <c r="G394" s="12">
        <v>0</v>
      </c>
      <c r="H394" s="48" t="s">
        <v>779</v>
      </c>
      <c r="I394" s="48">
        <v>45.177192307692309</v>
      </c>
      <c r="J394" s="36">
        <v>46.996000000000002</v>
      </c>
      <c r="K394" s="42">
        <v>0</v>
      </c>
      <c r="L394" s="51">
        <v>0</v>
      </c>
    </row>
    <row r="395" spans="2:12" s="5" customFormat="1" x14ac:dyDescent="0.25">
      <c r="B395" s="13" t="s">
        <v>441</v>
      </c>
      <c r="C395" s="24"/>
      <c r="D395" s="12">
        <v>0</v>
      </c>
      <c r="E395" s="12">
        <v>1300</v>
      </c>
      <c r="F395" s="12">
        <v>0</v>
      </c>
      <c r="G395" s="12">
        <v>0</v>
      </c>
      <c r="H395" s="48" t="s">
        <v>779</v>
      </c>
      <c r="I395" s="48">
        <v>45.177192307692309</v>
      </c>
      <c r="J395" s="36">
        <v>46.996000000000002</v>
      </c>
      <c r="K395" s="42">
        <v>0</v>
      </c>
      <c r="L395" s="51">
        <v>0</v>
      </c>
    </row>
    <row r="396" spans="2:12" s="5" customFormat="1" x14ac:dyDescent="0.25">
      <c r="B396" s="13" t="s">
        <v>442</v>
      </c>
      <c r="C396" s="24"/>
      <c r="D396" s="12">
        <v>0</v>
      </c>
      <c r="E396" s="12">
        <v>1300</v>
      </c>
      <c r="F396" s="12">
        <v>0</v>
      </c>
      <c r="G396" s="12">
        <v>0</v>
      </c>
      <c r="H396" s="48" t="s">
        <v>779</v>
      </c>
      <c r="I396" s="48">
        <v>45.177192307692309</v>
      </c>
      <c r="J396" s="36">
        <v>46.996000000000002</v>
      </c>
      <c r="K396" s="42">
        <v>0</v>
      </c>
      <c r="L396" s="51">
        <v>0</v>
      </c>
    </row>
    <row r="397" spans="2:12" s="5" customFormat="1" x14ac:dyDescent="0.25">
      <c r="B397" s="22" t="s">
        <v>443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779</v>
      </c>
      <c r="I397" s="49" t="s">
        <v>779</v>
      </c>
      <c r="J397" s="35">
        <v>46.996000000000002</v>
      </c>
      <c r="K397" s="50">
        <v>0</v>
      </c>
      <c r="L397" s="50">
        <v>0</v>
      </c>
    </row>
    <row r="398" spans="2:12" s="5" customFormat="1" x14ac:dyDescent="0.25">
      <c r="B398" s="22" t="s">
        <v>444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779</v>
      </c>
      <c r="I398" s="49" t="s">
        <v>779</v>
      </c>
      <c r="J398" s="35">
        <v>46.996000000000002</v>
      </c>
      <c r="K398" s="50">
        <v>0</v>
      </c>
      <c r="L398" s="50">
        <v>0</v>
      </c>
    </row>
    <row r="399" spans="2:12" s="5" customFormat="1" x14ac:dyDescent="0.25">
      <c r="B399" s="22" t="s">
        <v>445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779</v>
      </c>
      <c r="I399" s="49" t="s">
        <v>779</v>
      </c>
      <c r="J399" s="35">
        <v>46.996000000000002</v>
      </c>
      <c r="K399" s="50">
        <v>0</v>
      </c>
      <c r="L399" s="50">
        <v>0</v>
      </c>
    </row>
    <row r="400" spans="2:12" s="5" customFormat="1" x14ac:dyDescent="0.25">
      <c r="B400" s="22" t="s">
        <v>446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779</v>
      </c>
      <c r="I400" s="49" t="s">
        <v>779</v>
      </c>
      <c r="J400" s="35">
        <v>46.996000000000002</v>
      </c>
      <c r="K400" s="50">
        <v>0</v>
      </c>
      <c r="L400" s="50">
        <v>0</v>
      </c>
    </row>
    <row r="401" spans="2:12" s="5" customFormat="1" x14ac:dyDescent="0.25">
      <c r="B401" s="22" t="s">
        <v>447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779</v>
      </c>
      <c r="I401" s="49" t="s">
        <v>779</v>
      </c>
      <c r="J401" s="35">
        <v>46.996000000000002</v>
      </c>
      <c r="K401" s="50">
        <v>0</v>
      </c>
      <c r="L401" s="50">
        <v>0</v>
      </c>
    </row>
    <row r="402" spans="2:12" s="5" customFormat="1" x14ac:dyDescent="0.25">
      <c r="B402" s="22" t="s">
        <v>448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779</v>
      </c>
      <c r="I402" s="49" t="s">
        <v>779</v>
      </c>
      <c r="J402" s="35">
        <v>46.996000000000002</v>
      </c>
      <c r="K402" s="50">
        <v>0</v>
      </c>
      <c r="L402" s="50">
        <v>0</v>
      </c>
    </row>
    <row r="403" spans="2:12" s="5" customFormat="1" x14ac:dyDescent="0.25">
      <c r="B403" s="22" t="s">
        <v>449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779</v>
      </c>
      <c r="I403" s="49" t="s">
        <v>779</v>
      </c>
      <c r="J403" s="35">
        <v>46.996000000000002</v>
      </c>
      <c r="K403" s="50">
        <v>0</v>
      </c>
      <c r="L403" s="50">
        <v>0</v>
      </c>
    </row>
    <row r="404" spans="2:12" s="5" customFormat="1" x14ac:dyDescent="0.25">
      <c r="B404" s="22" t="s">
        <v>450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779</v>
      </c>
      <c r="I404" s="49" t="s">
        <v>779</v>
      </c>
      <c r="J404" s="35">
        <v>46.996000000000002</v>
      </c>
      <c r="K404" s="50">
        <v>0</v>
      </c>
      <c r="L404" s="50">
        <v>0</v>
      </c>
    </row>
    <row r="405" spans="2:12" s="5" customFormat="1" x14ac:dyDescent="0.25">
      <c r="B405" s="22" t="s">
        <v>451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779</v>
      </c>
      <c r="I405" s="49" t="s">
        <v>779</v>
      </c>
      <c r="J405" s="35">
        <v>46.996000000000002</v>
      </c>
      <c r="K405" s="50">
        <v>0</v>
      </c>
      <c r="L405" s="50">
        <v>0</v>
      </c>
    </row>
    <row r="406" spans="2:12" s="5" customFormat="1" x14ac:dyDescent="0.25">
      <c r="B406" s="22" t="s">
        <v>452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779</v>
      </c>
      <c r="I406" s="49" t="s">
        <v>779</v>
      </c>
      <c r="J406" s="35">
        <v>46.996000000000002</v>
      </c>
      <c r="K406" s="50">
        <v>0</v>
      </c>
      <c r="L406" s="50">
        <v>0</v>
      </c>
    </row>
    <row r="407" spans="2:12" s="5" customFormat="1" x14ac:dyDescent="0.25">
      <c r="B407" s="22" t="s">
        <v>453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779</v>
      </c>
      <c r="I407" s="49" t="s">
        <v>779</v>
      </c>
      <c r="J407" s="35">
        <v>46.996000000000002</v>
      </c>
      <c r="K407" s="50">
        <v>0</v>
      </c>
      <c r="L407" s="50">
        <v>0</v>
      </c>
    </row>
    <row r="408" spans="2:12" s="5" customFormat="1" x14ac:dyDescent="0.25">
      <c r="B408" s="22" t="s">
        <v>454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779</v>
      </c>
      <c r="I408" s="49" t="s">
        <v>779</v>
      </c>
      <c r="J408" s="35">
        <v>46.996000000000002</v>
      </c>
      <c r="K408" s="50">
        <v>0</v>
      </c>
      <c r="L408" s="50">
        <v>0</v>
      </c>
    </row>
    <row r="409" spans="2:12" s="5" customFormat="1" x14ac:dyDescent="0.25">
      <c r="B409" s="22" t="s">
        <v>455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779</v>
      </c>
      <c r="I409" s="49" t="s">
        <v>779</v>
      </c>
      <c r="J409" s="35">
        <v>46.996000000000002</v>
      </c>
      <c r="K409" s="50">
        <v>0</v>
      </c>
      <c r="L409" s="50">
        <v>0</v>
      </c>
    </row>
    <row r="410" spans="2:12" s="5" customFormat="1" x14ac:dyDescent="0.25">
      <c r="B410" s="22" t="s">
        <v>456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779</v>
      </c>
      <c r="I410" s="49" t="s">
        <v>779</v>
      </c>
      <c r="J410" s="35">
        <v>46.996000000000002</v>
      </c>
      <c r="K410" s="50">
        <v>0</v>
      </c>
      <c r="L410" s="50">
        <v>0</v>
      </c>
    </row>
    <row r="411" spans="2:12" s="5" customFormat="1" x14ac:dyDescent="0.25">
      <c r="B411" s="22" t="s">
        <v>457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779</v>
      </c>
      <c r="I411" s="49" t="s">
        <v>779</v>
      </c>
      <c r="J411" s="35">
        <v>46.996000000000002</v>
      </c>
      <c r="K411" s="50">
        <v>0</v>
      </c>
      <c r="L411" s="50">
        <v>0</v>
      </c>
    </row>
    <row r="412" spans="2:12" s="5" customFormat="1" x14ac:dyDescent="0.25">
      <c r="B412" s="22" t="s">
        <v>458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779</v>
      </c>
      <c r="I412" s="49" t="s">
        <v>779</v>
      </c>
      <c r="J412" s="35">
        <v>46.996000000000002</v>
      </c>
      <c r="K412" s="50">
        <v>0</v>
      </c>
      <c r="L412" s="50">
        <v>0</v>
      </c>
    </row>
    <row r="413" spans="2:12" s="5" customFormat="1" x14ac:dyDescent="0.25">
      <c r="B413" s="22" t="s">
        <v>459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779</v>
      </c>
      <c r="I413" s="49" t="s">
        <v>779</v>
      </c>
      <c r="J413" s="35">
        <v>46.996000000000002</v>
      </c>
      <c r="K413" s="50">
        <v>0</v>
      </c>
      <c r="L413" s="50">
        <v>0</v>
      </c>
    </row>
    <row r="414" spans="2:12" s="5" customFormat="1" x14ac:dyDescent="0.25">
      <c r="B414" s="22" t="s">
        <v>460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779</v>
      </c>
      <c r="I414" s="49" t="s">
        <v>779</v>
      </c>
      <c r="J414" s="35">
        <v>46.996000000000002</v>
      </c>
      <c r="K414" s="50">
        <v>0</v>
      </c>
      <c r="L414" s="50">
        <v>0</v>
      </c>
    </row>
    <row r="415" spans="2:12" s="5" customFormat="1" x14ac:dyDescent="0.25">
      <c r="B415" s="22" t="s">
        <v>461</v>
      </c>
      <c r="C415" s="27"/>
      <c r="D415" s="22">
        <v>0</v>
      </c>
      <c r="E415" s="22">
        <v>1000</v>
      </c>
      <c r="F415" s="22">
        <v>0</v>
      </c>
      <c r="G415" s="22">
        <v>0</v>
      </c>
      <c r="H415" s="49" t="s">
        <v>779</v>
      </c>
      <c r="I415" s="49">
        <v>45.7836</v>
      </c>
      <c r="J415" s="35">
        <v>46.996000000000002</v>
      </c>
      <c r="K415" s="50">
        <v>0</v>
      </c>
      <c r="L415" s="50">
        <v>0</v>
      </c>
    </row>
    <row r="416" spans="2:12" s="5" customFormat="1" x14ac:dyDescent="0.25">
      <c r="B416" s="22" t="s">
        <v>462</v>
      </c>
      <c r="C416" s="27"/>
      <c r="D416" s="22">
        <v>0</v>
      </c>
      <c r="E416" s="22">
        <v>1000</v>
      </c>
      <c r="F416" s="22">
        <v>0</v>
      </c>
      <c r="G416" s="22">
        <v>0</v>
      </c>
      <c r="H416" s="49" t="s">
        <v>779</v>
      </c>
      <c r="I416" s="49">
        <v>45.7836</v>
      </c>
      <c r="J416" s="35">
        <v>46.996000000000002</v>
      </c>
      <c r="K416" s="50">
        <v>0</v>
      </c>
      <c r="L416" s="50">
        <v>0</v>
      </c>
    </row>
    <row r="417" spans="2:12" s="5" customFormat="1" x14ac:dyDescent="0.25">
      <c r="B417" s="22" t="s">
        <v>463</v>
      </c>
      <c r="C417" s="27"/>
      <c r="D417" s="22">
        <v>0</v>
      </c>
      <c r="E417" s="22">
        <v>1000</v>
      </c>
      <c r="F417" s="22">
        <v>0</v>
      </c>
      <c r="G417" s="22">
        <v>0</v>
      </c>
      <c r="H417" s="49" t="s">
        <v>779</v>
      </c>
      <c r="I417" s="49">
        <v>45.7836</v>
      </c>
      <c r="J417" s="35">
        <v>46.996000000000002</v>
      </c>
      <c r="K417" s="50">
        <v>0</v>
      </c>
      <c r="L417" s="50">
        <v>0</v>
      </c>
    </row>
    <row r="418" spans="2:12" s="5" customFormat="1" x14ac:dyDescent="0.25">
      <c r="B418" s="22" t="s">
        <v>464</v>
      </c>
      <c r="C418" s="27"/>
      <c r="D418" s="22">
        <v>0</v>
      </c>
      <c r="E418" s="22">
        <v>1000</v>
      </c>
      <c r="F418" s="22">
        <v>0</v>
      </c>
      <c r="G418" s="22">
        <v>0</v>
      </c>
      <c r="H418" s="49" t="s">
        <v>779</v>
      </c>
      <c r="I418" s="49">
        <v>45.7836</v>
      </c>
      <c r="J418" s="35">
        <v>46.996000000000002</v>
      </c>
      <c r="K418" s="50">
        <v>0</v>
      </c>
      <c r="L418" s="50">
        <v>0</v>
      </c>
    </row>
    <row r="419" spans="2:12" s="5" customFormat="1" x14ac:dyDescent="0.25">
      <c r="B419" s="22" t="s">
        <v>465</v>
      </c>
      <c r="C419" s="27"/>
      <c r="D419" s="22">
        <v>0</v>
      </c>
      <c r="E419" s="22">
        <v>1000</v>
      </c>
      <c r="F419" s="22">
        <v>0</v>
      </c>
      <c r="G419" s="22">
        <v>0</v>
      </c>
      <c r="H419" s="49" t="s">
        <v>779</v>
      </c>
      <c r="I419" s="49">
        <v>45.7836</v>
      </c>
      <c r="J419" s="35">
        <v>46.996000000000002</v>
      </c>
      <c r="K419" s="50">
        <v>0</v>
      </c>
      <c r="L419" s="50">
        <v>0</v>
      </c>
    </row>
    <row r="420" spans="2:12" s="5" customFormat="1" x14ac:dyDescent="0.25">
      <c r="B420" s="22" t="s">
        <v>466</v>
      </c>
      <c r="C420" s="27"/>
      <c r="D420" s="22">
        <v>0</v>
      </c>
      <c r="E420" s="22">
        <v>1000</v>
      </c>
      <c r="F420" s="22">
        <v>0</v>
      </c>
      <c r="G420" s="22">
        <v>0</v>
      </c>
      <c r="H420" s="49" t="s">
        <v>779</v>
      </c>
      <c r="I420" s="49">
        <v>45.7836</v>
      </c>
      <c r="J420" s="35">
        <v>46.996000000000002</v>
      </c>
      <c r="K420" s="50">
        <v>0</v>
      </c>
      <c r="L420" s="50">
        <v>0</v>
      </c>
    </row>
    <row r="421" spans="2:12" s="5" customFormat="1" x14ac:dyDescent="0.25">
      <c r="B421" s="12" t="s">
        <v>467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779</v>
      </c>
      <c r="I421" s="48" t="s">
        <v>779</v>
      </c>
      <c r="J421" s="36">
        <v>47.045999999999999</v>
      </c>
      <c r="K421" s="42">
        <v>0</v>
      </c>
      <c r="L421" s="51">
        <v>0</v>
      </c>
    </row>
    <row r="422" spans="2:12" s="5" customFormat="1" x14ac:dyDescent="0.25">
      <c r="B422" s="12" t="s">
        <v>468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779</v>
      </c>
      <c r="I422" s="48" t="s">
        <v>779</v>
      </c>
      <c r="J422" s="36">
        <v>47.045999999999999</v>
      </c>
      <c r="K422" s="42">
        <v>0</v>
      </c>
      <c r="L422" s="51">
        <v>0</v>
      </c>
    </row>
    <row r="423" spans="2:12" s="5" customFormat="1" x14ac:dyDescent="0.25">
      <c r="B423" s="12" t="s">
        <v>469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779</v>
      </c>
      <c r="I423" s="48" t="s">
        <v>779</v>
      </c>
      <c r="J423" s="36">
        <v>47.045999999999999</v>
      </c>
      <c r="K423" s="42">
        <v>0</v>
      </c>
      <c r="L423" s="51">
        <v>0</v>
      </c>
    </row>
    <row r="424" spans="2:12" s="5" customFormat="1" x14ac:dyDescent="0.25">
      <c r="B424" s="12" t="s">
        <v>470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779</v>
      </c>
      <c r="I424" s="48" t="s">
        <v>779</v>
      </c>
      <c r="J424" s="36">
        <v>47.045999999999999</v>
      </c>
      <c r="K424" s="42">
        <v>0</v>
      </c>
      <c r="L424" s="51">
        <v>0</v>
      </c>
    </row>
    <row r="425" spans="2:12" s="5" customFormat="1" x14ac:dyDescent="0.25">
      <c r="B425" s="12" t="s">
        <v>471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779</v>
      </c>
      <c r="I425" s="48" t="s">
        <v>779</v>
      </c>
      <c r="J425" s="36">
        <v>47.045999999999999</v>
      </c>
      <c r="K425" s="42">
        <v>0</v>
      </c>
      <c r="L425" s="51">
        <v>0</v>
      </c>
    </row>
    <row r="426" spans="2:12" s="5" customFormat="1" x14ac:dyDescent="0.25">
      <c r="B426" s="12" t="s">
        <v>472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779</v>
      </c>
      <c r="I426" s="48" t="s">
        <v>779</v>
      </c>
      <c r="J426" s="36">
        <v>47.045999999999999</v>
      </c>
      <c r="K426" s="42">
        <v>0</v>
      </c>
      <c r="L426" s="51">
        <v>0</v>
      </c>
    </row>
    <row r="427" spans="2:12" s="5" customFormat="1" x14ac:dyDescent="0.25">
      <c r="B427" s="12" t="s">
        <v>473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779</v>
      </c>
      <c r="I427" s="48" t="s">
        <v>779</v>
      </c>
      <c r="J427" s="36">
        <v>47.045999999999999</v>
      </c>
      <c r="K427" s="42">
        <v>0</v>
      </c>
      <c r="L427" s="51">
        <v>0</v>
      </c>
    </row>
    <row r="428" spans="2:12" s="5" customFormat="1" x14ac:dyDescent="0.25">
      <c r="B428" s="12" t="s">
        <v>474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779</v>
      </c>
      <c r="I428" s="48" t="s">
        <v>779</v>
      </c>
      <c r="J428" s="36">
        <v>47.045999999999999</v>
      </c>
      <c r="K428" s="42">
        <v>0</v>
      </c>
      <c r="L428" s="51">
        <v>0</v>
      </c>
    </row>
    <row r="429" spans="2:12" s="5" customFormat="1" x14ac:dyDescent="0.25">
      <c r="B429" s="13" t="s">
        <v>475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779</v>
      </c>
      <c r="I429" s="48" t="s">
        <v>779</v>
      </c>
      <c r="J429" s="36">
        <v>47.045999999999999</v>
      </c>
      <c r="K429" s="42">
        <v>0</v>
      </c>
      <c r="L429" s="51">
        <v>0</v>
      </c>
    </row>
    <row r="430" spans="2:12" s="5" customFormat="1" x14ac:dyDescent="0.25">
      <c r="B430" s="13" t="s">
        <v>476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779</v>
      </c>
      <c r="I430" s="48" t="s">
        <v>779</v>
      </c>
      <c r="J430" s="36">
        <v>47.045999999999999</v>
      </c>
      <c r="K430" s="42">
        <v>0</v>
      </c>
      <c r="L430" s="51">
        <v>0</v>
      </c>
    </row>
    <row r="431" spans="2:12" s="5" customFormat="1" x14ac:dyDescent="0.25">
      <c r="B431" s="13" t="s">
        <v>477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779</v>
      </c>
      <c r="I431" s="48" t="s">
        <v>779</v>
      </c>
      <c r="J431" s="36">
        <v>47.045999999999999</v>
      </c>
      <c r="K431" s="42">
        <v>0</v>
      </c>
      <c r="L431" s="51">
        <v>0</v>
      </c>
    </row>
    <row r="432" spans="2:12" s="5" customFormat="1" x14ac:dyDescent="0.25">
      <c r="B432" s="13" t="s">
        <v>478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779</v>
      </c>
      <c r="I432" s="48" t="s">
        <v>779</v>
      </c>
      <c r="J432" s="36">
        <v>47.045999999999999</v>
      </c>
      <c r="K432" s="42">
        <v>0</v>
      </c>
      <c r="L432" s="51">
        <v>0</v>
      </c>
    </row>
    <row r="433" spans="2:12" s="5" customFormat="1" x14ac:dyDescent="0.25">
      <c r="B433" s="13" t="s">
        <v>479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779</v>
      </c>
      <c r="I433" s="48" t="s">
        <v>779</v>
      </c>
      <c r="J433" s="36">
        <v>47.045999999999999</v>
      </c>
      <c r="K433" s="42">
        <v>0</v>
      </c>
      <c r="L433" s="51">
        <v>0</v>
      </c>
    </row>
    <row r="434" spans="2:12" s="5" customFormat="1" x14ac:dyDescent="0.25">
      <c r="B434" s="13" t="s">
        <v>480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779</v>
      </c>
      <c r="I434" s="48" t="s">
        <v>779</v>
      </c>
      <c r="J434" s="36">
        <v>47.045999999999999</v>
      </c>
      <c r="K434" s="42">
        <v>0</v>
      </c>
      <c r="L434" s="51">
        <v>0</v>
      </c>
    </row>
    <row r="435" spans="2:12" s="5" customFormat="1" x14ac:dyDescent="0.25">
      <c r="B435" s="13" t="s">
        <v>481</v>
      </c>
      <c r="C435" s="24"/>
      <c r="D435" s="12">
        <v>0</v>
      </c>
      <c r="E435" s="12">
        <v>500</v>
      </c>
      <c r="F435" s="12">
        <v>0</v>
      </c>
      <c r="G435" s="12">
        <v>0</v>
      </c>
      <c r="H435" s="48" t="s">
        <v>779</v>
      </c>
      <c r="I435" s="48">
        <v>47.3705</v>
      </c>
      <c r="J435" s="36">
        <v>47.045999999999999</v>
      </c>
      <c r="K435" s="42">
        <v>0</v>
      </c>
      <c r="L435" s="51">
        <v>0</v>
      </c>
    </row>
    <row r="436" spans="2:12" s="5" customFormat="1" x14ac:dyDescent="0.25">
      <c r="B436" s="13" t="s">
        <v>482</v>
      </c>
      <c r="C436" s="24"/>
      <c r="D436" s="12">
        <v>0</v>
      </c>
      <c r="E436" s="12">
        <v>500</v>
      </c>
      <c r="F436" s="12">
        <v>0</v>
      </c>
      <c r="G436" s="12">
        <v>0</v>
      </c>
      <c r="H436" s="48" t="s">
        <v>779</v>
      </c>
      <c r="I436" s="48">
        <v>47.3705</v>
      </c>
      <c r="J436" s="36">
        <v>47.045999999999999</v>
      </c>
      <c r="K436" s="42">
        <v>0</v>
      </c>
      <c r="L436" s="51">
        <v>0</v>
      </c>
    </row>
    <row r="437" spans="2:12" s="5" customFormat="1" x14ac:dyDescent="0.25">
      <c r="B437" s="13" t="s">
        <v>483</v>
      </c>
      <c r="C437" s="24"/>
      <c r="D437" s="12">
        <v>0</v>
      </c>
      <c r="E437" s="12">
        <v>500</v>
      </c>
      <c r="F437" s="12">
        <v>0</v>
      </c>
      <c r="G437" s="12">
        <v>0</v>
      </c>
      <c r="H437" s="48" t="s">
        <v>779</v>
      </c>
      <c r="I437" s="48">
        <v>47.3705</v>
      </c>
      <c r="J437" s="36">
        <v>47.045999999999999</v>
      </c>
      <c r="K437" s="42">
        <v>0</v>
      </c>
      <c r="L437" s="51">
        <v>0</v>
      </c>
    </row>
    <row r="438" spans="2:12" s="5" customFormat="1" x14ac:dyDescent="0.25">
      <c r="B438" s="13" t="s">
        <v>484</v>
      </c>
      <c r="C438" s="24"/>
      <c r="D438" s="12">
        <v>0</v>
      </c>
      <c r="E438" s="12">
        <v>1000</v>
      </c>
      <c r="F438" s="12">
        <v>0</v>
      </c>
      <c r="G438" s="12">
        <v>0</v>
      </c>
      <c r="H438" s="48" t="s">
        <v>779</v>
      </c>
      <c r="I438" s="48">
        <v>46.755249999999997</v>
      </c>
      <c r="J438" s="36">
        <v>47.045999999999999</v>
      </c>
      <c r="K438" s="42">
        <v>0</v>
      </c>
      <c r="L438" s="51">
        <v>0</v>
      </c>
    </row>
    <row r="439" spans="2:12" s="5" customFormat="1" x14ac:dyDescent="0.25">
      <c r="B439" s="13" t="s">
        <v>485</v>
      </c>
      <c r="C439" s="24"/>
      <c r="D439" s="12">
        <v>0</v>
      </c>
      <c r="E439" s="12">
        <v>1000</v>
      </c>
      <c r="F439" s="12">
        <v>0</v>
      </c>
      <c r="G439" s="12">
        <v>0</v>
      </c>
      <c r="H439" s="48" t="s">
        <v>779</v>
      </c>
      <c r="I439" s="48">
        <v>46.755249999999997</v>
      </c>
      <c r="J439" s="36">
        <v>47.045999999999999</v>
      </c>
      <c r="K439" s="42">
        <v>0</v>
      </c>
      <c r="L439" s="51">
        <v>0</v>
      </c>
    </row>
    <row r="440" spans="2:12" s="5" customFormat="1" x14ac:dyDescent="0.25">
      <c r="B440" s="13" t="s">
        <v>486</v>
      </c>
      <c r="C440" s="24"/>
      <c r="D440" s="12">
        <v>0</v>
      </c>
      <c r="E440" s="12">
        <v>1000</v>
      </c>
      <c r="F440" s="12">
        <v>0</v>
      </c>
      <c r="G440" s="12">
        <v>0</v>
      </c>
      <c r="H440" s="48" t="s">
        <v>779</v>
      </c>
      <c r="I440" s="48">
        <v>46.755249999999997</v>
      </c>
      <c r="J440" s="36">
        <v>47.045999999999999</v>
      </c>
      <c r="K440" s="42">
        <v>0</v>
      </c>
      <c r="L440" s="51">
        <v>0</v>
      </c>
    </row>
    <row r="441" spans="2:12" s="5" customFormat="1" x14ac:dyDescent="0.25">
      <c r="B441" s="13" t="s">
        <v>487</v>
      </c>
      <c r="C441" s="24"/>
      <c r="D441" s="12">
        <v>0</v>
      </c>
      <c r="E441" s="12">
        <v>1500</v>
      </c>
      <c r="F441" s="12">
        <v>0</v>
      </c>
      <c r="G441" s="12">
        <v>0</v>
      </c>
      <c r="H441" s="48" t="s">
        <v>779</v>
      </c>
      <c r="I441" s="48">
        <v>46.54323333333334</v>
      </c>
      <c r="J441" s="36">
        <v>47.045999999999999</v>
      </c>
      <c r="K441" s="42">
        <v>0</v>
      </c>
      <c r="L441" s="51">
        <v>0</v>
      </c>
    </row>
    <row r="442" spans="2:12" s="5" customFormat="1" x14ac:dyDescent="0.25">
      <c r="B442" s="13" t="s">
        <v>488</v>
      </c>
      <c r="C442" s="24"/>
      <c r="D442" s="12">
        <v>0</v>
      </c>
      <c r="E442" s="12">
        <v>1500</v>
      </c>
      <c r="F442" s="12">
        <v>0</v>
      </c>
      <c r="G442" s="12">
        <v>0</v>
      </c>
      <c r="H442" s="48" t="s">
        <v>779</v>
      </c>
      <c r="I442" s="48">
        <v>46.54323333333334</v>
      </c>
      <c r="J442" s="36">
        <v>47.045999999999999</v>
      </c>
      <c r="K442" s="42">
        <v>0</v>
      </c>
      <c r="L442" s="51">
        <v>0</v>
      </c>
    </row>
    <row r="443" spans="2:12" s="5" customFormat="1" x14ac:dyDescent="0.25">
      <c r="B443" s="13" t="s">
        <v>489</v>
      </c>
      <c r="C443" s="24"/>
      <c r="D443" s="12">
        <v>0</v>
      </c>
      <c r="E443" s="12">
        <v>2200</v>
      </c>
      <c r="F443" s="12">
        <v>0</v>
      </c>
      <c r="G443" s="12">
        <v>0</v>
      </c>
      <c r="H443" s="48" t="s">
        <v>779</v>
      </c>
      <c r="I443" s="48">
        <v>46.386295454545454</v>
      </c>
      <c r="J443" s="36">
        <v>47.045999999999999</v>
      </c>
      <c r="K443" s="42">
        <v>0</v>
      </c>
      <c r="L443" s="51">
        <v>0</v>
      </c>
    </row>
    <row r="444" spans="2:12" s="5" customFormat="1" x14ac:dyDescent="0.25">
      <c r="B444" s="13" t="s">
        <v>490</v>
      </c>
      <c r="C444" s="24"/>
      <c r="D444" s="12">
        <v>0</v>
      </c>
      <c r="E444" s="12">
        <v>2200</v>
      </c>
      <c r="F444" s="12">
        <v>0</v>
      </c>
      <c r="G444" s="12">
        <v>0</v>
      </c>
      <c r="H444" s="48" t="s">
        <v>779</v>
      </c>
      <c r="I444" s="48">
        <v>46.386295454545454</v>
      </c>
      <c r="J444" s="36">
        <v>47.045999999999999</v>
      </c>
      <c r="K444" s="42">
        <v>0</v>
      </c>
      <c r="L444" s="51">
        <v>0</v>
      </c>
    </row>
    <row r="445" spans="2:12" s="5" customFormat="1" x14ac:dyDescent="0.25">
      <c r="B445" s="22" t="s">
        <v>491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779</v>
      </c>
      <c r="I445" s="49" t="s">
        <v>779</v>
      </c>
      <c r="J445" s="35">
        <v>47.424999999999997</v>
      </c>
      <c r="K445" s="50">
        <v>0</v>
      </c>
      <c r="L445" s="50">
        <v>0</v>
      </c>
    </row>
    <row r="446" spans="2:12" s="5" customFormat="1" x14ac:dyDescent="0.25">
      <c r="B446" s="22" t="s">
        <v>492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779</v>
      </c>
      <c r="I446" s="49" t="s">
        <v>779</v>
      </c>
      <c r="J446" s="35">
        <v>47.424999999999997</v>
      </c>
      <c r="K446" s="50">
        <v>0</v>
      </c>
      <c r="L446" s="50">
        <v>0</v>
      </c>
    </row>
    <row r="447" spans="2:12" s="5" customFormat="1" x14ac:dyDescent="0.25">
      <c r="B447" s="22" t="s">
        <v>493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779</v>
      </c>
      <c r="I447" s="49" t="s">
        <v>779</v>
      </c>
      <c r="J447" s="35">
        <v>47.424999999999997</v>
      </c>
      <c r="K447" s="50">
        <v>0</v>
      </c>
      <c r="L447" s="50">
        <v>0</v>
      </c>
    </row>
    <row r="448" spans="2:12" s="5" customFormat="1" x14ac:dyDescent="0.25">
      <c r="B448" s="22" t="s">
        <v>494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779</v>
      </c>
      <c r="I448" s="49" t="s">
        <v>779</v>
      </c>
      <c r="J448" s="35">
        <v>47.424999999999997</v>
      </c>
      <c r="K448" s="50">
        <v>0</v>
      </c>
      <c r="L448" s="50">
        <v>0</v>
      </c>
    </row>
    <row r="449" spans="2:12" s="5" customFormat="1" x14ac:dyDescent="0.25">
      <c r="B449" s="22" t="s">
        <v>495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779</v>
      </c>
      <c r="I449" s="49" t="s">
        <v>779</v>
      </c>
      <c r="J449" s="35">
        <v>47.424999999999997</v>
      </c>
      <c r="K449" s="50">
        <v>0</v>
      </c>
      <c r="L449" s="50">
        <v>0</v>
      </c>
    </row>
    <row r="450" spans="2:12" s="5" customFormat="1" x14ac:dyDescent="0.25">
      <c r="B450" s="22" t="s">
        <v>496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779</v>
      </c>
      <c r="I450" s="49" t="s">
        <v>779</v>
      </c>
      <c r="J450" s="35">
        <v>47.424999999999997</v>
      </c>
      <c r="K450" s="50">
        <v>0</v>
      </c>
      <c r="L450" s="50">
        <v>0</v>
      </c>
    </row>
    <row r="451" spans="2:12" s="5" customFormat="1" x14ac:dyDescent="0.25">
      <c r="B451" s="22" t="s">
        <v>497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779</v>
      </c>
      <c r="I451" s="49" t="s">
        <v>779</v>
      </c>
      <c r="J451" s="35">
        <v>47.424999999999997</v>
      </c>
      <c r="K451" s="50">
        <v>0</v>
      </c>
      <c r="L451" s="50">
        <v>0</v>
      </c>
    </row>
    <row r="452" spans="2:12" s="5" customFormat="1" x14ac:dyDescent="0.25">
      <c r="B452" s="22" t="s">
        <v>498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779</v>
      </c>
      <c r="I452" s="49" t="s">
        <v>779</v>
      </c>
      <c r="J452" s="35">
        <v>47.424999999999997</v>
      </c>
      <c r="K452" s="50">
        <v>0</v>
      </c>
      <c r="L452" s="50">
        <v>0</v>
      </c>
    </row>
    <row r="453" spans="2:12" s="5" customFormat="1" x14ac:dyDescent="0.25">
      <c r="B453" s="22" t="s">
        <v>499</v>
      </c>
      <c r="C453" s="27"/>
      <c r="D453" s="22">
        <v>0</v>
      </c>
      <c r="E453" s="22">
        <v>300</v>
      </c>
      <c r="F453" s="22">
        <v>0</v>
      </c>
      <c r="G453" s="22">
        <v>0</v>
      </c>
      <c r="H453" s="49" t="s">
        <v>779</v>
      </c>
      <c r="I453" s="49">
        <v>47.301666666666669</v>
      </c>
      <c r="J453" s="35">
        <v>47.424999999999997</v>
      </c>
      <c r="K453" s="50">
        <v>0</v>
      </c>
      <c r="L453" s="50">
        <v>0</v>
      </c>
    </row>
    <row r="454" spans="2:12" s="5" customFormat="1" x14ac:dyDescent="0.25">
      <c r="B454" s="22" t="s">
        <v>500</v>
      </c>
      <c r="C454" s="27"/>
      <c r="D454" s="22">
        <v>0</v>
      </c>
      <c r="E454" s="22">
        <v>300</v>
      </c>
      <c r="F454" s="22">
        <v>0</v>
      </c>
      <c r="G454" s="22">
        <v>0</v>
      </c>
      <c r="H454" s="49" t="s">
        <v>779</v>
      </c>
      <c r="I454" s="49">
        <v>47.301666666666669</v>
      </c>
      <c r="J454" s="35">
        <v>47.424999999999997</v>
      </c>
      <c r="K454" s="50">
        <v>0</v>
      </c>
      <c r="L454" s="50">
        <v>0</v>
      </c>
    </row>
    <row r="455" spans="2:12" s="5" customFormat="1" x14ac:dyDescent="0.25">
      <c r="B455" s="22" t="s">
        <v>501</v>
      </c>
      <c r="C455" s="27"/>
      <c r="D455" s="22">
        <v>0</v>
      </c>
      <c r="E455" s="22">
        <v>300</v>
      </c>
      <c r="F455" s="22">
        <v>0</v>
      </c>
      <c r="G455" s="22">
        <v>0</v>
      </c>
      <c r="H455" s="49" t="s">
        <v>779</v>
      </c>
      <c r="I455" s="49">
        <v>47.301666666666669</v>
      </c>
      <c r="J455" s="35">
        <v>47.424999999999997</v>
      </c>
      <c r="K455" s="50">
        <v>0</v>
      </c>
      <c r="L455" s="50">
        <v>0</v>
      </c>
    </row>
    <row r="456" spans="2:12" s="5" customFormat="1" x14ac:dyDescent="0.25">
      <c r="B456" s="22" t="s">
        <v>502</v>
      </c>
      <c r="C456" s="27"/>
      <c r="D456" s="22">
        <v>0</v>
      </c>
      <c r="E456" s="22">
        <v>300</v>
      </c>
      <c r="F456" s="22">
        <v>0</v>
      </c>
      <c r="G456" s="22">
        <v>0</v>
      </c>
      <c r="H456" s="49" t="s">
        <v>779</v>
      </c>
      <c r="I456" s="49">
        <v>47.301666666666669</v>
      </c>
      <c r="J456" s="35">
        <v>47.424999999999997</v>
      </c>
      <c r="K456" s="50">
        <v>0</v>
      </c>
      <c r="L456" s="50">
        <v>0</v>
      </c>
    </row>
    <row r="457" spans="2:12" s="5" customFormat="1" x14ac:dyDescent="0.25">
      <c r="B457" s="22" t="s">
        <v>503</v>
      </c>
      <c r="C457" s="27"/>
      <c r="D457" s="22">
        <v>0</v>
      </c>
      <c r="E457" s="22">
        <v>300</v>
      </c>
      <c r="F457" s="22">
        <v>0</v>
      </c>
      <c r="G457" s="22">
        <v>0</v>
      </c>
      <c r="H457" s="49" t="s">
        <v>779</v>
      </c>
      <c r="I457" s="49">
        <v>47.301666666666669</v>
      </c>
      <c r="J457" s="35">
        <v>47.424999999999997</v>
      </c>
      <c r="K457" s="50">
        <v>0</v>
      </c>
      <c r="L457" s="50">
        <v>0</v>
      </c>
    </row>
    <row r="458" spans="2:12" s="5" customFormat="1" x14ac:dyDescent="0.25">
      <c r="B458" s="22" t="s">
        <v>504</v>
      </c>
      <c r="C458" s="27"/>
      <c r="D458" s="22">
        <v>0</v>
      </c>
      <c r="E458" s="22">
        <v>300</v>
      </c>
      <c r="F458" s="22">
        <v>0</v>
      </c>
      <c r="G458" s="22">
        <v>0</v>
      </c>
      <c r="H458" s="49" t="s">
        <v>779</v>
      </c>
      <c r="I458" s="49">
        <v>47.301666666666669</v>
      </c>
      <c r="J458" s="35">
        <v>47.424999999999997</v>
      </c>
      <c r="K458" s="50">
        <v>0</v>
      </c>
      <c r="L458" s="50">
        <v>0</v>
      </c>
    </row>
    <row r="459" spans="2:12" s="5" customFormat="1" x14ac:dyDescent="0.25">
      <c r="B459" s="22" t="s">
        <v>505</v>
      </c>
      <c r="C459" s="27"/>
      <c r="D459" s="22">
        <v>0</v>
      </c>
      <c r="E459" s="22">
        <v>300</v>
      </c>
      <c r="F459" s="22">
        <v>0</v>
      </c>
      <c r="G459" s="22">
        <v>0</v>
      </c>
      <c r="H459" s="49" t="s">
        <v>779</v>
      </c>
      <c r="I459" s="49">
        <v>47.301666666666669</v>
      </c>
      <c r="J459" s="35">
        <v>47.424999999999997</v>
      </c>
      <c r="K459" s="50">
        <v>0</v>
      </c>
      <c r="L459" s="50">
        <v>0</v>
      </c>
    </row>
    <row r="460" spans="2:12" s="5" customFormat="1" x14ac:dyDescent="0.25">
      <c r="B460" s="22" t="s">
        <v>506</v>
      </c>
      <c r="C460" s="27"/>
      <c r="D460" s="22">
        <v>0</v>
      </c>
      <c r="E460" s="22">
        <v>300</v>
      </c>
      <c r="F460" s="22">
        <v>0</v>
      </c>
      <c r="G460" s="22">
        <v>0</v>
      </c>
      <c r="H460" s="49" t="s">
        <v>779</v>
      </c>
      <c r="I460" s="49">
        <v>47.301666666666669</v>
      </c>
      <c r="J460" s="35">
        <v>47.424999999999997</v>
      </c>
      <c r="K460" s="50">
        <v>0</v>
      </c>
      <c r="L460" s="50">
        <v>0</v>
      </c>
    </row>
    <row r="461" spans="2:12" s="5" customFormat="1" x14ac:dyDescent="0.25">
      <c r="B461" s="22" t="s">
        <v>507</v>
      </c>
      <c r="C461" s="27"/>
      <c r="D461" s="22">
        <v>0</v>
      </c>
      <c r="E461" s="22">
        <v>300</v>
      </c>
      <c r="F461" s="22">
        <v>0</v>
      </c>
      <c r="G461" s="22">
        <v>0</v>
      </c>
      <c r="H461" s="49" t="s">
        <v>779</v>
      </c>
      <c r="I461" s="49">
        <v>47.301666666666669</v>
      </c>
      <c r="J461" s="35">
        <v>47.424999999999997</v>
      </c>
      <c r="K461" s="50">
        <v>0</v>
      </c>
      <c r="L461" s="50">
        <v>0</v>
      </c>
    </row>
    <row r="462" spans="2:12" s="5" customFormat="1" x14ac:dyDescent="0.25">
      <c r="B462" s="22" t="s">
        <v>508</v>
      </c>
      <c r="C462" s="27"/>
      <c r="D462" s="22">
        <v>0</v>
      </c>
      <c r="E462" s="22">
        <v>300</v>
      </c>
      <c r="F462" s="22">
        <v>0</v>
      </c>
      <c r="G462" s="22">
        <v>0</v>
      </c>
      <c r="H462" s="49" t="s">
        <v>779</v>
      </c>
      <c r="I462" s="49">
        <v>47.301666666666669</v>
      </c>
      <c r="J462" s="35">
        <v>47.424999999999997</v>
      </c>
      <c r="K462" s="50">
        <v>0</v>
      </c>
      <c r="L462" s="50">
        <v>0</v>
      </c>
    </row>
    <row r="463" spans="2:12" s="5" customFormat="1" x14ac:dyDescent="0.25">
      <c r="B463" s="22" t="s">
        <v>509</v>
      </c>
      <c r="C463" s="27"/>
      <c r="D463" s="22">
        <v>0</v>
      </c>
      <c r="E463" s="22">
        <v>300</v>
      </c>
      <c r="F463" s="22">
        <v>0</v>
      </c>
      <c r="G463" s="22">
        <v>0</v>
      </c>
      <c r="H463" s="49" t="s">
        <v>779</v>
      </c>
      <c r="I463" s="49">
        <v>47.301666666666669</v>
      </c>
      <c r="J463" s="35">
        <v>47.424999999999997</v>
      </c>
      <c r="K463" s="50">
        <v>0</v>
      </c>
      <c r="L463" s="50">
        <v>0</v>
      </c>
    </row>
    <row r="464" spans="2:12" s="5" customFormat="1" x14ac:dyDescent="0.25">
      <c r="B464" s="22" t="s">
        <v>510</v>
      </c>
      <c r="C464" s="27"/>
      <c r="D464" s="22">
        <v>0</v>
      </c>
      <c r="E464" s="22">
        <v>300</v>
      </c>
      <c r="F464" s="22">
        <v>0</v>
      </c>
      <c r="G464" s="22">
        <v>0</v>
      </c>
      <c r="H464" s="49" t="s">
        <v>779</v>
      </c>
      <c r="I464" s="49">
        <v>47.301666666666669</v>
      </c>
      <c r="J464" s="35">
        <v>47.424999999999997</v>
      </c>
      <c r="K464" s="50">
        <v>0</v>
      </c>
      <c r="L464" s="50">
        <v>0</v>
      </c>
    </row>
    <row r="465" spans="2:12" s="5" customFormat="1" x14ac:dyDescent="0.25">
      <c r="B465" s="22" t="s">
        <v>511</v>
      </c>
      <c r="C465" s="27"/>
      <c r="D465" s="22">
        <v>0</v>
      </c>
      <c r="E465" s="22">
        <v>300</v>
      </c>
      <c r="F465" s="22">
        <v>0</v>
      </c>
      <c r="G465" s="22">
        <v>0</v>
      </c>
      <c r="H465" s="49" t="s">
        <v>779</v>
      </c>
      <c r="I465" s="49">
        <v>47.301666666666669</v>
      </c>
      <c r="J465" s="35">
        <v>47.424999999999997</v>
      </c>
      <c r="K465" s="50">
        <v>0</v>
      </c>
      <c r="L465" s="50">
        <v>0</v>
      </c>
    </row>
    <row r="466" spans="2:12" s="5" customFormat="1" x14ac:dyDescent="0.25">
      <c r="B466" s="22" t="s">
        <v>512</v>
      </c>
      <c r="C466" s="27"/>
      <c r="D466" s="22">
        <v>0</v>
      </c>
      <c r="E466" s="22">
        <v>300</v>
      </c>
      <c r="F466" s="22">
        <v>0</v>
      </c>
      <c r="G466" s="22">
        <v>0</v>
      </c>
      <c r="H466" s="49" t="s">
        <v>779</v>
      </c>
      <c r="I466" s="49">
        <v>47.301666666666669</v>
      </c>
      <c r="J466" s="35">
        <v>47.424999999999997</v>
      </c>
      <c r="K466" s="50">
        <v>0</v>
      </c>
      <c r="L466" s="50">
        <v>0</v>
      </c>
    </row>
    <row r="467" spans="2:12" s="5" customFormat="1" x14ac:dyDescent="0.25">
      <c r="B467" s="22" t="s">
        <v>513</v>
      </c>
      <c r="C467" s="27"/>
      <c r="D467" s="22">
        <v>0</v>
      </c>
      <c r="E467" s="22">
        <v>300</v>
      </c>
      <c r="F467" s="22">
        <v>0</v>
      </c>
      <c r="G467" s="22">
        <v>0</v>
      </c>
      <c r="H467" s="49" t="s">
        <v>779</v>
      </c>
      <c r="I467" s="49">
        <v>47.301666666666669</v>
      </c>
      <c r="J467" s="35">
        <v>47.424999999999997</v>
      </c>
      <c r="K467" s="50">
        <v>0</v>
      </c>
      <c r="L467" s="50">
        <v>0</v>
      </c>
    </row>
    <row r="468" spans="2:12" s="5" customFormat="1" x14ac:dyDescent="0.25">
      <c r="B468" s="22" t="s">
        <v>514</v>
      </c>
      <c r="C468" s="27"/>
      <c r="D468" s="22">
        <v>0</v>
      </c>
      <c r="E468" s="22">
        <v>300</v>
      </c>
      <c r="F468" s="22">
        <v>0</v>
      </c>
      <c r="G468" s="22">
        <v>0</v>
      </c>
      <c r="H468" s="49" t="s">
        <v>779</v>
      </c>
      <c r="I468" s="49">
        <v>47.301666666666669</v>
      </c>
      <c r="J468" s="35">
        <v>47.424999999999997</v>
      </c>
      <c r="K468" s="50">
        <v>0</v>
      </c>
      <c r="L468" s="50">
        <v>0</v>
      </c>
    </row>
    <row r="469" spans="2:12" s="5" customFormat="1" x14ac:dyDescent="0.25">
      <c r="B469" s="12" t="s">
        <v>515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779</v>
      </c>
      <c r="I469" s="48" t="s">
        <v>779</v>
      </c>
      <c r="J469" s="36">
        <v>47.241999999999997</v>
      </c>
      <c r="K469" s="42">
        <v>0</v>
      </c>
      <c r="L469" s="51">
        <v>0</v>
      </c>
    </row>
    <row r="470" spans="2:12" s="5" customFormat="1" x14ac:dyDescent="0.25">
      <c r="B470" s="12" t="s">
        <v>516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779</v>
      </c>
      <c r="I470" s="48" t="s">
        <v>779</v>
      </c>
      <c r="J470" s="36">
        <v>47.241999999999997</v>
      </c>
      <c r="K470" s="42">
        <v>0</v>
      </c>
      <c r="L470" s="51">
        <v>0</v>
      </c>
    </row>
    <row r="471" spans="2:12" s="5" customFormat="1" x14ac:dyDescent="0.25">
      <c r="B471" s="12" t="s">
        <v>517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779</v>
      </c>
      <c r="I471" s="48" t="s">
        <v>779</v>
      </c>
      <c r="J471" s="36">
        <v>47.241999999999997</v>
      </c>
      <c r="K471" s="42">
        <v>0</v>
      </c>
      <c r="L471" s="51">
        <v>0</v>
      </c>
    </row>
    <row r="472" spans="2:12" s="5" customFormat="1" x14ac:dyDescent="0.25">
      <c r="B472" s="12" t="s">
        <v>518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779</v>
      </c>
      <c r="I472" s="48" t="s">
        <v>779</v>
      </c>
      <c r="J472" s="36">
        <v>47.241999999999997</v>
      </c>
      <c r="K472" s="42">
        <v>0</v>
      </c>
      <c r="L472" s="51">
        <v>0</v>
      </c>
    </row>
    <row r="473" spans="2:12" s="5" customFormat="1" x14ac:dyDescent="0.25">
      <c r="B473" s="12" t="s">
        <v>519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779</v>
      </c>
      <c r="I473" s="48" t="s">
        <v>779</v>
      </c>
      <c r="J473" s="36">
        <v>47.241999999999997</v>
      </c>
      <c r="K473" s="42">
        <v>0</v>
      </c>
      <c r="L473" s="51">
        <v>0</v>
      </c>
    </row>
    <row r="474" spans="2:12" s="5" customFormat="1" x14ac:dyDescent="0.25">
      <c r="B474" s="12" t="s">
        <v>520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779</v>
      </c>
      <c r="I474" s="48" t="s">
        <v>779</v>
      </c>
      <c r="J474" s="36">
        <v>47.241999999999997</v>
      </c>
      <c r="K474" s="42">
        <v>0</v>
      </c>
      <c r="L474" s="51">
        <v>0</v>
      </c>
    </row>
    <row r="475" spans="2:12" s="5" customFormat="1" x14ac:dyDescent="0.25">
      <c r="B475" s="12" t="s">
        <v>521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779</v>
      </c>
      <c r="I475" s="48" t="s">
        <v>779</v>
      </c>
      <c r="J475" s="36">
        <v>47.241999999999997</v>
      </c>
      <c r="K475" s="42">
        <v>0</v>
      </c>
      <c r="L475" s="51">
        <v>0</v>
      </c>
    </row>
    <row r="476" spans="2:12" s="5" customFormat="1" x14ac:dyDescent="0.25">
      <c r="B476" s="12" t="s">
        <v>522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779</v>
      </c>
      <c r="I476" s="48" t="s">
        <v>779</v>
      </c>
      <c r="J476" s="36">
        <v>47.241999999999997</v>
      </c>
      <c r="K476" s="42">
        <v>0</v>
      </c>
      <c r="L476" s="51">
        <v>0</v>
      </c>
    </row>
    <row r="477" spans="2:12" s="5" customFormat="1" x14ac:dyDescent="0.25">
      <c r="B477" s="13" t="s">
        <v>523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779</v>
      </c>
      <c r="I477" s="48" t="s">
        <v>779</v>
      </c>
      <c r="J477" s="36">
        <v>47.241999999999997</v>
      </c>
      <c r="K477" s="42">
        <v>0</v>
      </c>
      <c r="L477" s="51">
        <v>0</v>
      </c>
    </row>
    <row r="478" spans="2:12" s="5" customFormat="1" x14ac:dyDescent="0.25">
      <c r="B478" s="13" t="s">
        <v>524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779</v>
      </c>
      <c r="I478" s="48" t="s">
        <v>779</v>
      </c>
      <c r="J478" s="36">
        <v>47.241999999999997</v>
      </c>
      <c r="K478" s="42">
        <v>0</v>
      </c>
      <c r="L478" s="51">
        <v>0</v>
      </c>
    </row>
    <row r="479" spans="2:12" s="5" customFormat="1" x14ac:dyDescent="0.25">
      <c r="B479" s="13" t="s">
        <v>525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779</v>
      </c>
      <c r="I479" s="48" t="s">
        <v>779</v>
      </c>
      <c r="J479" s="36">
        <v>47.241999999999997</v>
      </c>
      <c r="K479" s="42">
        <v>0</v>
      </c>
      <c r="L479" s="51">
        <v>0</v>
      </c>
    </row>
    <row r="480" spans="2:12" s="5" customFormat="1" x14ac:dyDescent="0.25">
      <c r="B480" s="13" t="s">
        <v>526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779</v>
      </c>
      <c r="I480" s="48" t="s">
        <v>779</v>
      </c>
      <c r="J480" s="36">
        <v>47.241999999999997</v>
      </c>
      <c r="K480" s="42">
        <v>0</v>
      </c>
      <c r="L480" s="51">
        <v>0</v>
      </c>
    </row>
    <row r="481" spans="2:12" s="5" customFormat="1" x14ac:dyDescent="0.25">
      <c r="B481" s="13" t="s">
        <v>527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779</v>
      </c>
      <c r="I481" s="48" t="s">
        <v>779</v>
      </c>
      <c r="J481" s="36">
        <v>47.241999999999997</v>
      </c>
      <c r="K481" s="42">
        <v>0</v>
      </c>
      <c r="L481" s="51">
        <v>0</v>
      </c>
    </row>
    <row r="482" spans="2:12" s="5" customFormat="1" x14ac:dyDescent="0.25">
      <c r="B482" s="13" t="s">
        <v>528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779</v>
      </c>
      <c r="I482" s="48" t="s">
        <v>779</v>
      </c>
      <c r="J482" s="36">
        <v>47.241999999999997</v>
      </c>
      <c r="K482" s="42">
        <v>0</v>
      </c>
      <c r="L482" s="51">
        <v>0</v>
      </c>
    </row>
    <row r="483" spans="2:12" s="5" customFormat="1" x14ac:dyDescent="0.25">
      <c r="B483" s="13" t="s">
        <v>529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779</v>
      </c>
      <c r="I483" s="48" t="s">
        <v>779</v>
      </c>
      <c r="J483" s="36">
        <v>47.241999999999997</v>
      </c>
      <c r="K483" s="42">
        <v>0</v>
      </c>
      <c r="L483" s="51">
        <v>0</v>
      </c>
    </row>
    <row r="484" spans="2:12" s="5" customFormat="1" x14ac:dyDescent="0.25">
      <c r="B484" s="13" t="s">
        <v>530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779</v>
      </c>
      <c r="I484" s="48" t="s">
        <v>779</v>
      </c>
      <c r="J484" s="36">
        <v>47.241999999999997</v>
      </c>
      <c r="K484" s="42">
        <v>0</v>
      </c>
      <c r="L484" s="51">
        <v>0</v>
      </c>
    </row>
    <row r="485" spans="2:12" s="5" customFormat="1" x14ac:dyDescent="0.25">
      <c r="B485" s="13" t="s">
        <v>531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779</v>
      </c>
      <c r="I485" s="48" t="s">
        <v>779</v>
      </c>
      <c r="J485" s="36">
        <v>47.241999999999997</v>
      </c>
      <c r="K485" s="42">
        <v>0</v>
      </c>
      <c r="L485" s="51">
        <v>0</v>
      </c>
    </row>
    <row r="486" spans="2:12" s="5" customFormat="1" x14ac:dyDescent="0.25">
      <c r="B486" s="13" t="s">
        <v>532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779</v>
      </c>
      <c r="I486" s="48" t="s">
        <v>779</v>
      </c>
      <c r="J486" s="36">
        <v>47.241999999999997</v>
      </c>
      <c r="K486" s="42">
        <v>0</v>
      </c>
      <c r="L486" s="51">
        <v>0</v>
      </c>
    </row>
    <row r="487" spans="2:12" s="5" customFormat="1" x14ac:dyDescent="0.25">
      <c r="B487" s="13" t="s">
        <v>533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779</v>
      </c>
      <c r="I487" s="48" t="s">
        <v>779</v>
      </c>
      <c r="J487" s="36">
        <v>47.241999999999997</v>
      </c>
      <c r="K487" s="42">
        <v>0</v>
      </c>
      <c r="L487" s="51">
        <v>0</v>
      </c>
    </row>
    <row r="488" spans="2:12" s="5" customFormat="1" x14ac:dyDescent="0.25">
      <c r="B488" s="13" t="s">
        <v>534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779</v>
      </c>
      <c r="I488" s="48" t="s">
        <v>779</v>
      </c>
      <c r="J488" s="36">
        <v>47.241999999999997</v>
      </c>
      <c r="K488" s="42">
        <v>0</v>
      </c>
      <c r="L488" s="51">
        <v>0</v>
      </c>
    </row>
    <row r="489" spans="2:12" s="5" customFormat="1" x14ac:dyDescent="0.25">
      <c r="B489" s="13" t="s">
        <v>535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779</v>
      </c>
      <c r="I489" s="48" t="s">
        <v>779</v>
      </c>
      <c r="J489" s="36">
        <v>47.241999999999997</v>
      </c>
      <c r="K489" s="42">
        <v>0</v>
      </c>
      <c r="L489" s="51">
        <v>0</v>
      </c>
    </row>
    <row r="490" spans="2:12" s="5" customFormat="1" x14ac:dyDescent="0.25">
      <c r="B490" s="13" t="s">
        <v>536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779</v>
      </c>
      <c r="I490" s="48" t="s">
        <v>779</v>
      </c>
      <c r="J490" s="36">
        <v>47.241999999999997</v>
      </c>
      <c r="K490" s="42">
        <v>0</v>
      </c>
      <c r="L490" s="51">
        <v>0</v>
      </c>
    </row>
    <row r="491" spans="2:12" s="5" customFormat="1" x14ac:dyDescent="0.25">
      <c r="B491" s="13" t="s">
        <v>537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779</v>
      </c>
      <c r="I491" s="48" t="s">
        <v>779</v>
      </c>
      <c r="J491" s="36">
        <v>47.241999999999997</v>
      </c>
      <c r="K491" s="42">
        <v>0</v>
      </c>
      <c r="L491" s="51">
        <v>0</v>
      </c>
    </row>
    <row r="492" spans="2:12" s="5" customFormat="1" x14ac:dyDescent="0.25">
      <c r="B492" s="13" t="s">
        <v>538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779</v>
      </c>
      <c r="I492" s="48" t="s">
        <v>779</v>
      </c>
      <c r="J492" s="36">
        <v>47.241999999999997</v>
      </c>
      <c r="K492" s="42">
        <v>0</v>
      </c>
      <c r="L492" s="51">
        <v>0</v>
      </c>
    </row>
    <row r="493" spans="2:12" s="5" customFormat="1" x14ac:dyDescent="0.25">
      <c r="B493" s="22" t="s">
        <v>539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779</v>
      </c>
      <c r="I493" s="49" t="s">
        <v>779</v>
      </c>
      <c r="J493" s="103">
        <v>47.334000000000003</v>
      </c>
      <c r="K493" s="58">
        <v>0</v>
      </c>
      <c r="L493" s="104">
        <v>0</v>
      </c>
    </row>
    <row r="494" spans="2:12" s="5" customFormat="1" x14ac:dyDescent="0.25">
      <c r="B494" s="22" t="s">
        <v>540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779</v>
      </c>
      <c r="I494" s="49" t="s">
        <v>779</v>
      </c>
      <c r="J494" s="103">
        <v>47.334000000000003</v>
      </c>
      <c r="K494" s="58">
        <v>0</v>
      </c>
      <c r="L494" s="104">
        <v>0</v>
      </c>
    </row>
    <row r="495" spans="2:12" s="5" customFormat="1" x14ac:dyDescent="0.25">
      <c r="B495" s="22" t="s">
        <v>541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779</v>
      </c>
      <c r="I495" s="49" t="s">
        <v>779</v>
      </c>
      <c r="J495" s="103">
        <v>47.334000000000003</v>
      </c>
      <c r="K495" s="58">
        <v>0</v>
      </c>
      <c r="L495" s="104">
        <v>0</v>
      </c>
    </row>
    <row r="496" spans="2:12" s="5" customFormat="1" x14ac:dyDescent="0.25">
      <c r="B496" s="22" t="s">
        <v>542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779</v>
      </c>
      <c r="I496" s="49" t="s">
        <v>779</v>
      </c>
      <c r="J496" s="103">
        <v>47.334000000000003</v>
      </c>
      <c r="K496" s="58">
        <v>0</v>
      </c>
      <c r="L496" s="104">
        <v>0</v>
      </c>
    </row>
    <row r="497" spans="2:12" s="5" customFormat="1" x14ac:dyDescent="0.25">
      <c r="B497" s="22" t="s">
        <v>543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779</v>
      </c>
      <c r="I497" s="49" t="s">
        <v>779</v>
      </c>
      <c r="J497" s="103">
        <v>47.334000000000003</v>
      </c>
      <c r="K497" s="58">
        <v>0</v>
      </c>
      <c r="L497" s="104">
        <v>0</v>
      </c>
    </row>
    <row r="498" spans="2:12" s="5" customFormat="1" x14ac:dyDescent="0.25">
      <c r="B498" s="22" t="s">
        <v>544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779</v>
      </c>
      <c r="I498" s="49" t="s">
        <v>779</v>
      </c>
      <c r="J498" s="103">
        <v>47.334000000000003</v>
      </c>
      <c r="K498" s="58">
        <v>0</v>
      </c>
      <c r="L498" s="104">
        <v>0</v>
      </c>
    </row>
    <row r="499" spans="2:12" s="5" customFormat="1" x14ac:dyDescent="0.25">
      <c r="B499" s="22" t="s">
        <v>545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779</v>
      </c>
      <c r="I499" s="49" t="s">
        <v>779</v>
      </c>
      <c r="J499" s="103">
        <v>47.334000000000003</v>
      </c>
      <c r="K499" s="58">
        <v>0</v>
      </c>
      <c r="L499" s="104">
        <v>0</v>
      </c>
    </row>
    <row r="500" spans="2:12" s="5" customFormat="1" x14ac:dyDescent="0.25">
      <c r="B500" s="22" t="s">
        <v>546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779</v>
      </c>
      <c r="I500" s="49" t="s">
        <v>779</v>
      </c>
      <c r="J500" s="103">
        <v>47.334000000000003</v>
      </c>
      <c r="K500" s="58">
        <v>0</v>
      </c>
      <c r="L500" s="104">
        <v>0</v>
      </c>
    </row>
    <row r="501" spans="2:12" s="5" customFormat="1" x14ac:dyDescent="0.25">
      <c r="B501" s="22" t="s">
        <v>547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779</v>
      </c>
      <c r="I501" s="49" t="s">
        <v>779</v>
      </c>
      <c r="J501" s="103">
        <v>47.334000000000003</v>
      </c>
      <c r="K501" s="58">
        <v>0</v>
      </c>
      <c r="L501" s="104">
        <v>0</v>
      </c>
    </row>
    <row r="502" spans="2:12" s="5" customFormat="1" x14ac:dyDescent="0.25">
      <c r="B502" s="22" t="s">
        <v>548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779</v>
      </c>
      <c r="I502" s="49" t="s">
        <v>779</v>
      </c>
      <c r="J502" s="103">
        <v>47.334000000000003</v>
      </c>
      <c r="K502" s="58">
        <v>0</v>
      </c>
      <c r="L502" s="104">
        <v>0</v>
      </c>
    </row>
    <row r="503" spans="2:12" s="5" customFormat="1" x14ac:dyDescent="0.25">
      <c r="B503" s="22" t="s">
        <v>549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779</v>
      </c>
      <c r="I503" s="49" t="s">
        <v>779</v>
      </c>
      <c r="J503" s="103">
        <v>47.334000000000003</v>
      </c>
      <c r="K503" s="58">
        <v>0</v>
      </c>
      <c r="L503" s="104">
        <v>0</v>
      </c>
    </row>
    <row r="504" spans="2:12" s="5" customFormat="1" x14ac:dyDescent="0.25">
      <c r="B504" s="22" t="s">
        <v>550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779</v>
      </c>
      <c r="I504" s="49" t="s">
        <v>779</v>
      </c>
      <c r="J504" s="103">
        <v>47.334000000000003</v>
      </c>
      <c r="K504" s="58">
        <v>0</v>
      </c>
      <c r="L504" s="104">
        <v>0</v>
      </c>
    </row>
    <row r="505" spans="2:12" s="5" customFormat="1" x14ac:dyDescent="0.25">
      <c r="B505" s="22" t="s">
        <v>551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779</v>
      </c>
      <c r="I505" s="49" t="s">
        <v>779</v>
      </c>
      <c r="J505" s="103">
        <v>47.334000000000003</v>
      </c>
      <c r="K505" s="58">
        <v>0</v>
      </c>
      <c r="L505" s="104">
        <v>0</v>
      </c>
    </row>
    <row r="506" spans="2:12" s="5" customFormat="1" x14ac:dyDescent="0.25">
      <c r="B506" s="22" t="s">
        <v>552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779</v>
      </c>
      <c r="I506" s="49" t="s">
        <v>779</v>
      </c>
      <c r="J506" s="103">
        <v>47.334000000000003</v>
      </c>
      <c r="K506" s="58">
        <v>0</v>
      </c>
      <c r="L506" s="104">
        <v>0</v>
      </c>
    </row>
    <row r="507" spans="2:12" s="5" customFormat="1" x14ac:dyDescent="0.25">
      <c r="B507" s="22" t="s">
        <v>553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779</v>
      </c>
      <c r="I507" s="49" t="s">
        <v>779</v>
      </c>
      <c r="J507" s="103">
        <v>47.334000000000003</v>
      </c>
      <c r="K507" s="58">
        <v>0</v>
      </c>
      <c r="L507" s="104">
        <v>0</v>
      </c>
    </row>
    <row r="508" spans="2:12" s="5" customFormat="1" x14ac:dyDescent="0.25">
      <c r="B508" s="22" t="s">
        <v>554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779</v>
      </c>
      <c r="I508" s="49" t="s">
        <v>779</v>
      </c>
      <c r="J508" s="103">
        <v>47.334000000000003</v>
      </c>
      <c r="K508" s="58">
        <v>0</v>
      </c>
      <c r="L508" s="104">
        <v>0</v>
      </c>
    </row>
    <row r="509" spans="2:12" s="5" customFormat="1" x14ac:dyDescent="0.25">
      <c r="B509" s="22" t="s">
        <v>555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779</v>
      </c>
      <c r="I509" s="49" t="s">
        <v>779</v>
      </c>
      <c r="J509" s="103">
        <v>47.334000000000003</v>
      </c>
      <c r="K509" s="58">
        <v>0</v>
      </c>
      <c r="L509" s="104">
        <v>0</v>
      </c>
    </row>
    <row r="510" spans="2:12" s="5" customFormat="1" x14ac:dyDescent="0.25">
      <c r="B510" s="22" t="s">
        <v>556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779</v>
      </c>
      <c r="I510" s="49" t="s">
        <v>779</v>
      </c>
      <c r="J510" s="103">
        <v>47.334000000000003</v>
      </c>
      <c r="K510" s="58">
        <v>0</v>
      </c>
      <c r="L510" s="104">
        <v>0</v>
      </c>
    </row>
    <row r="511" spans="2:12" s="5" customFormat="1" x14ac:dyDescent="0.25">
      <c r="B511" s="22" t="s">
        <v>557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779</v>
      </c>
      <c r="I511" s="49" t="s">
        <v>779</v>
      </c>
      <c r="J511" s="103">
        <v>47.334000000000003</v>
      </c>
      <c r="K511" s="58">
        <v>0</v>
      </c>
      <c r="L511" s="104">
        <v>0</v>
      </c>
    </row>
    <row r="512" spans="2:12" s="5" customFormat="1" x14ac:dyDescent="0.25">
      <c r="B512" s="22" t="s">
        <v>558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779</v>
      </c>
      <c r="I512" s="49" t="s">
        <v>779</v>
      </c>
      <c r="J512" s="103">
        <v>47.334000000000003</v>
      </c>
      <c r="K512" s="58">
        <v>0</v>
      </c>
      <c r="L512" s="104">
        <v>0</v>
      </c>
    </row>
    <row r="513" spans="2:12" s="5" customFormat="1" x14ac:dyDescent="0.25">
      <c r="B513" s="22" t="s">
        <v>559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779</v>
      </c>
      <c r="I513" s="49" t="s">
        <v>779</v>
      </c>
      <c r="J513" s="103">
        <v>47.334000000000003</v>
      </c>
      <c r="K513" s="58">
        <v>0</v>
      </c>
      <c r="L513" s="104">
        <v>0</v>
      </c>
    </row>
    <row r="514" spans="2:12" s="5" customFormat="1" x14ac:dyDescent="0.25">
      <c r="B514" s="22" t="s">
        <v>560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779</v>
      </c>
      <c r="I514" s="49" t="s">
        <v>779</v>
      </c>
      <c r="J514" s="103">
        <v>47.334000000000003</v>
      </c>
      <c r="K514" s="58">
        <v>0</v>
      </c>
      <c r="L514" s="104">
        <v>0</v>
      </c>
    </row>
    <row r="515" spans="2:12" s="5" customFormat="1" x14ac:dyDescent="0.25">
      <c r="B515" s="22" t="s">
        <v>561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779</v>
      </c>
      <c r="I515" s="49" t="s">
        <v>779</v>
      </c>
      <c r="J515" s="103">
        <v>47.334000000000003</v>
      </c>
      <c r="K515" s="58">
        <v>0</v>
      </c>
      <c r="L515" s="104">
        <v>0</v>
      </c>
    </row>
    <row r="516" spans="2:12" s="5" customFormat="1" x14ac:dyDescent="0.25">
      <c r="B516" s="22" t="s">
        <v>562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779</v>
      </c>
      <c r="I516" s="49" t="s">
        <v>779</v>
      </c>
      <c r="J516" s="103">
        <v>47.334000000000003</v>
      </c>
      <c r="K516" s="58">
        <v>0</v>
      </c>
      <c r="L516" s="104">
        <v>0</v>
      </c>
    </row>
    <row r="517" spans="2:12" s="5" customFormat="1" x14ac:dyDescent="0.25">
      <c r="B517" s="12" t="s">
        <v>563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779</v>
      </c>
      <c r="I517" s="48" t="s">
        <v>779</v>
      </c>
      <c r="J517" s="36">
        <v>49.048999999999999</v>
      </c>
      <c r="K517" s="42">
        <v>0</v>
      </c>
      <c r="L517" s="51">
        <v>0</v>
      </c>
    </row>
    <row r="518" spans="2:12" s="5" customFormat="1" x14ac:dyDescent="0.25">
      <c r="B518" s="12" t="s">
        <v>564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779</v>
      </c>
      <c r="I518" s="48" t="s">
        <v>779</v>
      </c>
      <c r="J518" s="36">
        <v>49.048999999999999</v>
      </c>
      <c r="K518" s="42">
        <v>0</v>
      </c>
      <c r="L518" s="51">
        <v>0</v>
      </c>
    </row>
    <row r="519" spans="2:12" s="5" customFormat="1" x14ac:dyDescent="0.25">
      <c r="B519" s="12" t="s">
        <v>565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779</v>
      </c>
      <c r="I519" s="48" t="s">
        <v>779</v>
      </c>
      <c r="J519" s="36">
        <v>49.048999999999999</v>
      </c>
      <c r="K519" s="42">
        <v>0</v>
      </c>
      <c r="L519" s="51">
        <v>0</v>
      </c>
    </row>
    <row r="520" spans="2:12" s="5" customFormat="1" x14ac:dyDescent="0.25">
      <c r="B520" s="12" t="s">
        <v>566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779</v>
      </c>
      <c r="I520" s="48" t="s">
        <v>779</v>
      </c>
      <c r="J520" s="36">
        <v>49.048999999999999</v>
      </c>
      <c r="K520" s="42">
        <v>0</v>
      </c>
      <c r="L520" s="51">
        <v>0</v>
      </c>
    </row>
    <row r="521" spans="2:12" s="5" customFormat="1" x14ac:dyDescent="0.25">
      <c r="B521" s="12" t="s">
        <v>567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779</v>
      </c>
      <c r="I521" s="48" t="s">
        <v>779</v>
      </c>
      <c r="J521" s="36">
        <v>49.048999999999999</v>
      </c>
      <c r="K521" s="42">
        <v>0</v>
      </c>
      <c r="L521" s="51">
        <v>0</v>
      </c>
    </row>
    <row r="522" spans="2:12" s="5" customFormat="1" x14ac:dyDescent="0.25">
      <c r="B522" s="12" t="s">
        <v>568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779</v>
      </c>
      <c r="I522" s="48" t="s">
        <v>779</v>
      </c>
      <c r="J522" s="36">
        <v>49.048999999999999</v>
      </c>
      <c r="K522" s="42">
        <v>0</v>
      </c>
      <c r="L522" s="51">
        <v>0</v>
      </c>
    </row>
    <row r="523" spans="2:12" s="5" customFormat="1" x14ac:dyDescent="0.25">
      <c r="B523" s="12" t="s">
        <v>569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779</v>
      </c>
      <c r="I523" s="48" t="s">
        <v>779</v>
      </c>
      <c r="J523" s="36">
        <v>49.048999999999999</v>
      </c>
      <c r="K523" s="42">
        <v>0</v>
      </c>
      <c r="L523" s="51">
        <v>0</v>
      </c>
    </row>
    <row r="524" spans="2:12" s="5" customFormat="1" x14ac:dyDescent="0.25">
      <c r="B524" s="12" t="s">
        <v>570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779</v>
      </c>
      <c r="I524" s="48" t="s">
        <v>779</v>
      </c>
      <c r="J524" s="36">
        <v>49.048999999999999</v>
      </c>
      <c r="K524" s="42">
        <v>0</v>
      </c>
      <c r="L524" s="51">
        <v>0</v>
      </c>
    </row>
    <row r="525" spans="2:12" s="5" customFormat="1" x14ac:dyDescent="0.25">
      <c r="B525" s="13" t="s">
        <v>571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779</v>
      </c>
      <c r="I525" s="48" t="s">
        <v>779</v>
      </c>
      <c r="J525" s="36">
        <v>49.048999999999999</v>
      </c>
      <c r="K525" s="42">
        <v>0</v>
      </c>
      <c r="L525" s="51">
        <v>0</v>
      </c>
    </row>
    <row r="526" spans="2:12" s="5" customFormat="1" x14ac:dyDescent="0.25">
      <c r="B526" s="13" t="s">
        <v>572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779</v>
      </c>
      <c r="I526" s="48" t="s">
        <v>779</v>
      </c>
      <c r="J526" s="36">
        <v>49.048999999999999</v>
      </c>
      <c r="K526" s="42">
        <v>0</v>
      </c>
      <c r="L526" s="51">
        <v>0</v>
      </c>
    </row>
    <row r="527" spans="2:12" s="5" customFormat="1" x14ac:dyDescent="0.25">
      <c r="B527" s="13" t="s">
        <v>573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779</v>
      </c>
      <c r="I527" s="48" t="s">
        <v>779</v>
      </c>
      <c r="J527" s="36">
        <v>49.048999999999999</v>
      </c>
      <c r="K527" s="42">
        <v>0</v>
      </c>
      <c r="L527" s="51">
        <v>0</v>
      </c>
    </row>
    <row r="528" spans="2:12" s="5" customFormat="1" x14ac:dyDescent="0.25">
      <c r="B528" s="13" t="s">
        <v>574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779</v>
      </c>
      <c r="I528" s="48" t="s">
        <v>779</v>
      </c>
      <c r="J528" s="36">
        <v>49.048999999999999</v>
      </c>
      <c r="K528" s="42">
        <v>0</v>
      </c>
      <c r="L528" s="51">
        <v>0</v>
      </c>
    </row>
    <row r="529" spans="2:12" s="5" customFormat="1" x14ac:dyDescent="0.25">
      <c r="B529" s="13" t="s">
        <v>575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779</v>
      </c>
      <c r="I529" s="48" t="s">
        <v>779</v>
      </c>
      <c r="J529" s="36">
        <v>49.048999999999999</v>
      </c>
      <c r="K529" s="42">
        <v>0</v>
      </c>
      <c r="L529" s="51">
        <v>0</v>
      </c>
    </row>
    <row r="530" spans="2:12" s="5" customFormat="1" x14ac:dyDescent="0.25">
      <c r="B530" s="13" t="s">
        <v>576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779</v>
      </c>
      <c r="I530" s="48" t="s">
        <v>779</v>
      </c>
      <c r="J530" s="36">
        <v>49.048999999999999</v>
      </c>
      <c r="K530" s="42">
        <v>0</v>
      </c>
      <c r="L530" s="51">
        <v>0</v>
      </c>
    </row>
    <row r="531" spans="2:12" s="5" customFormat="1" x14ac:dyDescent="0.25">
      <c r="B531" s="13" t="s">
        <v>577</v>
      </c>
      <c r="C531" s="24"/>
      <c r="D531" s="12">
        <v>1000</v>
      </c>
      <c r="E531" s="12">
        <v>0</v>
      </c>
      <c r="F531" s="12">
        <v>0</v>
      </c>
      <c r="G531" s="12">
        <v>0</v>
      </c>
      <c r="H531" s="48">
        <v>48.8</v>
      </c>
      <c r="I531" s="48" t="s">
        <v>779</v>
      </c>
      <c r="J531" s="36">
        <v>49.048999999999999</v>
      </c>
      <c r="K531" s="42">
        <v>0</v>
      </c>
      <c r="L531" s="51">
        <v>0</v>
      </c>
    </row>
    <row r="532" spans="2:12" s="5" customFormat="1" x14ac:dyDescent="0.25">
      <c r="B532" s="13" t="s">
        <v>578</v>
      </c>
      <c r="C532" s="24"/>
      <c r="D532" s="12">
        <v>1000</v>
      </c>
      <c r="E532" s="12">
        <v>0</v>
      </c>
      <c r="F532" s="12">
        <v>0</v>
      </c>
      <c r="G532" s="12">
        <v>0</v>
      </c>
      <c r="H532" s="48">
        <v>48.8</v>
      </c>
      <c r="I532" s="48" t="s">
        <v>779</v>
      </c>
      <c r="J532" s="36">
        <v>49.048999999999999</v>
      </c>
      <c r="K532" s="42">
        <v>0</v>
      </c>
      <c r="L532" s="51">
        <v>0</v>
      </c>
    </row>
    <row r="533" spans="2:12" s="5" customFormat="1" x14ac:dyDescent="0.25">
      <c r="B533" s="13" t="s">
        <v>579</v>
      </c>
      <c r="C533" s="24"/>
      <c r="D533" s="12">
        <v>1000</v>
      </c>
      <c r="E533" s="12">
        <v>0</v>
      </c>
      <c r="F533" s="12">
        <v>0</v>
      </c>
      <c r="G533" s="12">
        <v>0</v>
      </c>
      <c r="H533" s="48">
        <v>48.8</v>
      </c>
      <c r="I533" s="48" t="s">
        <v>779</v>
      </c>
      <c r="J533" s="36">
        <v>49.048999999999999</v>
      </c>
      <c r="K533" s="42">
        <v>0</v>
      </c>
      <c r="L533" s="51">
        <v>0</v>
      </c>
    </row>
    <row r="534" spans="2:12" s="5" customFormat="1" x14ac:dyDescent="0.25">
      <c r="B534" s="13" t="s">
        <v>580</v>
      </c>
      <c r="C534" s="24"/>
      <c r="D534" s="12">
        <v>1000</v>
      </c>
      <c r="E534" s="12">
        <v>0</v>
      </c>
      <c r="F534" s="12">
        <v>0</v>
      </c>
      <c r="G534" s="12">
        <v>0</v>
      </c>
      <c r="H534" s="48">
        <v>48.8</v>
      </c>
      <c r="I534" s="48" t="s">
        <v>779</v>
      </c>
      <c r="J534" s="36">
        <v>49.048999999999999</v>
      </c>
      <c r="K534" s="42">
        <v>0</v>
      </c>
      <c r="L534" s="51">
        <v>0</v>
      </c>
    </row>
    <row r="535" spans="2:12" s="5" customFormat="1" x14ac:dyDescent="0.25">
      <c r="B535" s="13" t="s">
        <v>581</v>
      </c>
      <c r="C535" s="24"/>
      <c r="D535" s="12">
        <v>1000</v>
      </c>
      <c r="E535" s="12">
        <v>0</v>
      </c>
      <c r="F535" s="12">
        <v>0</v>
      </c>
      <c r="G535" s="12">
        <v>0</v>
      </c>
      <c r="H535" s="48">
        <v>48.8</v>
      </c>
      <c r="I535" s="48" t="s">
        <v>779</v>
      </c>
      <c r="J535" s="36">
        <v>49.048999999999999</v>
      </c>
      <c r="K535" s="42">
        <v>0</v>
      </c>
      <c r="L535" s="51">
        <v>0</v>
      </c>
    </row>
    <row r="536" spans="2:12" s="5" customFormat="1" x14ac:dyDescent="0.25">
      <c r="B536" s="13" t="s">
        <v>582</v>
      </c>
      <c r="C536" s="24"/>
      <c r="D536" s="12">
        <v>1000</v>
      </c>
      <c r="E536" s="12">
        <v>0</v>
      </c>
      <c r="F536" s="12">
        <v>0</v>
      </c>
      <c r="G536" s="12">
        <v>0</v>
      </c>
      <c r="H536" s="48">
        <v>48.8</v>
      </c>
      <c r="I536" s="48" t="s">
        <v>779</v>
      </c>
      <c r="J536" s="36">
        <v>49.048999999999999</v>
      </c>
      <c r="K536" s="42">
        <v>0</v>
      </c>
      <c r="L536" s="51">
        <v>0</v>
      </c>
    </row>
    <row r="537" spans="2:12" s="5" customFormat="1" x14ac:dyDescent="0.25">
      <c r="B537" s="13" t="s">
        <v>583</v>
      </c>
      <c r="C537" s="24"/>
      <c r="D537" s="12">
        <v>1000</v>
      </c>
      <c r="E537" s="12">
        <v>0</v>
      </c>
      <c r="F537" s="12">
        <v>0</v>
      </c>
      <c r="G537" s="12">
        <v>0</v>
      </c>
      <c r="H537" s="48">
        <v>48.8</v>
      </c>
      <c r="I537" s="48" t="s">
        <v>779</v>
      </c>
      <c r="J537" s="36">
        <v>49.048999999999999</v>
      </c>
      <c r="K537" s="42">
        <v>0</v>
      </c>
      <c r="L537" s="51">
        <v>0</v>
      </c>
    </row>
    <row r="538" spans="2:12" s="5" customFormat="1" x14ac:dyDescent="0.25">
      <c r="B538" s="13" t="s">
        <v>584</v>
      </c>
      <c r="C538" s="24"/>
      <c r="D538" s="12">
        <v>1000</v>
      </c>
      <c r="E538" s="12">
        <v>0</v>
      </c>
      <c r="F538" s="12">
        <v>0</v>
      </c>
      <c r="G538" s="12">
        <v>0</v>
      </c>
      <c r="H538" s="48">
        <v>48.8</v>
      </c>
      <c r="I538" s="48" t="s">
        <v>779</v>
      </c>
      <c r="J538" s="36">
        <v>49.048999999999999</v>
      </c>
      <c r="K538" s="42">
        <v>0</v>
      </c>
      <c r="L538" s="51">
        <v>0</v>
      </c>
    </row>
    <row r="539" spans="2:12" s="5" customFormat="1" x14ac:dyDescent="0.25">
      <c r="B539" s="13" t="s">
        <v>585</v>
      </c>
      <c r="C539" s="24"/>
      <c r="D539" s="12">
        <v>1000</v>
      </c>
      <c r="E539" s="12">
        <v>0</v>
      </c>
      <c r="F539" s="12">
        <v>0</v>
      </c>
      <c r="G539" s="12">
        <v>0</v>
      </c>
      <c r="H539" s="48">
        <v>48.8</v>
      </c>
      <c r="I539" s="48" t="s">
        <v>779</v>
      </c>
      <c r="J539" s="36">
        <v>49.048999999999999</v>
      </c>
      <c r="K539" s="42">
        <v>0</v>
      </c>
      <c r="L539" s="51">
        <v>0</v>
      </c>
    </row>
    <row r="540" spans="2:12" s="5" customFormat="1" x14ac:dyDescent="0.25">
      <c r="B540" s="13" t="s">
        <v>586</v>
      </c>
      <c r="C540" s="24"/>
      <c r="D540" s="12">
        <v>1000</v>
      </c>
      <c r="E540" s="12">
        <v>0</v>
      </c>
      <c r="F540" s="12">
        <v>0</v>
      </c>
      <c r="G540" s="12">
        <v>0</v>
      </c>
      <c r="H540" s="48">
        <v>48.8</v>
      </c>
      <c r="I540" s="48" t="s">
        <v>779</v>
      </c>
      <c r="J540" s="36">
        <v>49.048999999999999</v>
      </c>
      <c r="K540" s="42">
        <v>0</v>
      </c>
      <c r="L540" s="51">
        <v>0</v>
      </c>
    </row>
    <row r="541" spans="2:12" s="5" customFormat="1" x14ac:dyDescent="0.25">
      <c r="B541" s="22" t="s">
        <v>587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779</v>
      </c>
      <c r="I541" s="49" t="s">
        <v>779</v>
      </c>
      <c r="J541" s="35">
        <v>48.825000000000003</v>
      </c>
      <c r="K541" s="50">
        <v>0</v>
      </c>
      <c r="L541" s="50">
        <v>0</v>
      </c>
    </row>
    <row r="542" spans="2:12" s="5" customFormat="1" x14ac:dyDescent="0.25">
      <c r="B542" s="22" t="s">
        <v>588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779</v>
      </c>
      <c r="I542" s="49" t="s">
        <v>779</v>
      </c>
      <c r="J542" s="35">
        <v>48.825000000000003</v>
      </c>
      <c r="K542" s="50">
        <v>0</v>
      </c>
      <c r="L542" s="50">
        <v>0</v>
      </c>
    </row>
    <row r="543" spans="2:12" s="5" customFormat="1" x14ac:dyDescent="0.25">
      <c r="B543" s="22" t="s">
        <v>589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779</v>
      </c>
      <c r="I543" s="49" t="s">
        <v>779</v>
      </c>
      <c r="J543" s="35">
        <v>48.825000000000003</v>
      </c>
      <c r="K543" s="50">
        <v>0</v>
      </c>
      <c r="L543" s="50">
        <v>0</v>
      </c>
    </row>
    <row r="544" spans="2:12" s="5" customFormat="1" x14ac:dyDescent="0.25">
      <c r="B544" s="22" t="s">
        <v>590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779</v>
      </c>
      <c r="I544" s="49" t="s">
        <v>779</v>
      </c>
      <c r="J544" s="35">
        <v>48.825000000000003</v>
      </c>
      <c r="K544" s="50">
        <v>0</v>
      </c>
      <c r="L544" s="50">
        <v>0</v>
      </c>
    </row>
    <row r="545" spans="2:12" s="5" customFormat="1" x14ac:dyDescent="0.25">
      <c r="B545" s="22" t="s">
        <v>591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779</v>
      </c>
      <c r="I545" s="49" t="s">
        <v>779</v>
      </c>
      <c r="J545" s="35">
        <v>48.825000000000003</v>
      </c>
      <c r="K545" s="50">
        <v>0</v>
      </c>
      <c r="L545" s="50">
        <v>0</v>
      </c>
    </row>
    <row r="546" spans="2:12" s="5" customFormat="1" x14ac:dyDescent="0.25">
      <c r="B546" s="22" t="s">
        <v>592</v>
      </c>
      <c r="C546" s="27"/>
      <c r="D546" s="22">
        <v>0</v>
      </c>
      <c r="E546" s="22">
        <v>300</v>
      </c>
      <c r="F546" s="22">
        <v>0</v>
      </c>
      <c r="G546" s="22">
        <v>0</v>
      </c>
      <c r="H546" s="49" t="s">
        <v>779</v>
      </c>
      <c r="I546" s="49">
        <v>47.133583333333334</v>
      </c>
      <c r="J546" s="35">
        <v>48.825000000000003</v>
      </c>
      <c r="K546" s="50">
        <v>0</v>
      </c>
      <c r="L546" s="50">
        <v>0</v>
      </c>
    </row>
    <row r="547" spans="2:12" s="5" customFormat="1" x14ac:dyDescent="0.25">
      <c r="B547" s="22" t="s">
        <v>593</v>
      </c>
      <c r="C547" s="27"/>
      <c r="D547" s="22">
        <v>0</v>
      </c>
      <c r="E547" s="22">
        <v>300</v>
      </c>
      <c r="F547" s="22">
        <v>0</v>
      </c>
      <c r="G547" s="22">
        <v>0</v>
      </c>
      <c r="H547" s="49" t="s">
        <v>779</v>
      </c>
      <c r="I547" s="49">
        <v>47.133583333333334</v>
      </c>
      <c r="J547" s="35">
        <v>48.825000000000003</v>
      </c>
      <c r="K547" s="50">
        <v>0</v>
      </c>
      <c r="L547" s="50">
        <v>0</v>
      </c>
    </row>
    <row r="548" spans="2:12" s="5" customFormat="1" x14ac:dyDescent="0.25">
      <c r="B548" s="22" t="s">
        <v>594</v>
      </c>
      <c r="C548" s="27"/>
      <c r="D548" s="22">
        <v>0</v>
      </c>
      <c r="E548" s="22">
        <v>300</v>
      </c>
      <c r="F548" s="22">
        <v>0</v>
      </c>
      <c r="G548" s="22">
        <v>0</v>
      </c>
      <c r="H548" s="49" t="s">
        <v>779</v>
      </c>
      <c r="I548" s="49">
        <v>47.133583333333334</v>
      </c>
      <c r="J548" s="35">
        <v>48.825000000000003</v>
      </c>
      <c r="K548" s="50">
        <v>0</v>
      </c>
      <c r="L548" s="50">
        <v>0</v>
      </c>
    </row>
    <row r="549" spans="2:12" s="5" customFormat="1" x14ac:dyDescent="0.25">
      <c r="B549" s="22" t="s">
        <v>595</v>
      </c>
      <c r="C549" s="27"/>
      <c r="D549" s="22">
        <v>0</v>
      </c>
      <c r="E549" s="22">
        <v>300</v>
      </c>
      <c r="F549" s="22">
        <v>0</v>
      </c>
      <c r="G549" s="22">
        <v>0</v>
      </c>
      <c r="H549" s="49" t="s">
        <v>779</v>
      </c>
      <c r="I549" s="49">
        <v>47.133583333333334</v>
      </c>
      <c r="J549" s="35">
        <v>48.825000000000003</v>
      </c>
      <c r="K549" s="50">
        <v>0</v>
      </c>
      <c r="L549" s="50">
        <v>0</v>
      </c>
    </row>
    <row r="550" spans="2:12" s="5" customFormat="1" x14ac:dyDescent="0.25">
      <c r="B550" s="22" t="s">
        <v>596</v>
      </c>
      <c r="C550" s="27"/>
      <c r="D550" s="22">
        <v>0</v>
      </c>
      <c r="E550" s="22">
        <v>300</v>
      </c>
      <c r="F550" s="22">
        <v>0</v>
      </c>
      <c r="G550" s="22">
        <v>0</v>
      </c>
      <c r="H550" s="49" t="s">
        <v>779</v>
      </c>
      <c r="I550" s="49">
        <v>47.133583333333334</v>
      </c>
      <c r="J550" s="35">
        <v>48.825000000000003</v>
      </c>
      <c r="K550" s="50">
        <v>0</v>
      </c>
      <c r="L550" s="50">
        <v>0</v>
      </c>
    </row>
    <row r="551" spans="2:12" s="5" customFormat="1" x14ac:dyDescent="0.25">
      <c r="B551" s="22" t="s">
        <v>597</v>
      </c>
      <c r="C551" s="27"/>
      <c r="D551" s="22">
        <v>0</v>
      </c>
      <c r="E551" s="22">
        <v>300</v>
      </c>
      <c r="F551" s="22">
        <v>0</v>
      </c>
      <c r="G551" s="22">
        <v>0</v>
      </c>
      <c r="H551" s="49" t="s">
        <v>779</v>
      </c>
      <c r="I551" s="49">
        <v>47.133583333333334</v>
      </c>
      <c r="J551" s="35">
        <v>48.825000000000003</v>
      </c>
      <c r="K551" s="50">
        <v>0</v>
      </c>
      <c r="L551" s="50">
        <v>0</v>
      </c>
    </row>
    <row r="552" spans="2:12" s="5" customFormat="1" x14ac:dyDescent="0.25">
      <c r="B552" s="22" t="s">
        <v>598</v>
      </c>
      <c r="C552" s="27"/>
      <c r="D552" s="22">
        <v>0</v>
      </c>
      <c r="E552" s="22">
        <v>300</v>
      </c>
      <c r="F552" s="22">
        <v>0</v>
      </c>
      <c r="G552" s="22">
        <v>0</v>
      </c>
      <c r="H552" s="49" t="s">
        <v>779</v>
      </c>
      <c r="I552" s="49">
        <v>47.133583333333334</v>
      </c>
      <c r="J552" s="35">
        <v>48.825000000000003</v>
      </c>
      <c r="K552" s="50">
        <v>0</v>
      </c>
      <c r="L552" s="50">
        <v>0</v>
      </c>
    </row>
    <row r="553" spans="2:12" s="5" customFormat="1" x14ac:dyDescent="0.25">
      <c r="B553" s="22" t="s">
        <v>599</v>
      </c>
      <c r="C553" s="27"/>
      <c r="D553" s="22">
        <v>0</v>
      </c>
      <c r="E553" s="22">
        <v>300</v>
      </c>
      <c r="F553" s="22">
        <v>0</v>
      </c>
      <c r="G553" s="22">
        <v>0</v>
      </c>
      <c r="H553" s="49" t="s">
        <v>779</v>
      </c>
      <c r="I553" s="49">
        <v>47.133583333333334</v>
      </c>
      <c r="J553" s="35">
        <v>48.825000000000003</v>
      </c>
      <c r="K553" s="50">
        <v>0</v>
      </c>
      <c r="L553" s="50">
        <v>0</v>
      </c>
    </row>
    <row r="554" spans="2:12" s="5" customFormat="1" x14ac:dyDescent="0.25">
      <c r="B554" s="22" t="s">
        <v>600</v>
      </c>
      <c r="C554" s="27"/>
      <c r="D554" s="22">
        <v>0</v>
      </c>
      <c r="E554" s="22">
        <v>300</v>
      </c>
      <c r="F554" s="22">
        <v>0</v>
      </c>
      <c r="G554" s="22">
        <v>0</v>
      </c>
      <c r="H554" s="49" t="s">
        <v>779</v>
      </c>
      <c r="I554" s="49">
        <v>47.133583333333334</v>
      </c>
      <c r="J554" s="35">
        <v>48.825000000000003</v>
      </c>
      <c r="K554" s="50">
        <v>0</v>
      </c>
      <c r="L554" s="50">
        <v>0</v>
      </c>
    </row>
    <row r="555" spans="2:12" s="5" customFormat="1" x14ac:dyDescent="0.25">
      <c r="B555" s="22" t="s">
        <v>601</v>
      </c>
      <c r="C555" s="27"/>
      <c r="D555" s="22">
        <v>0</v>
      </c>
      <c r="E555" s="22">
        <v>300</v>
      </c>
      <c r="F555" s="22">
        <v>0</v>
      </c>
      <c r="G555" s="22">
        <v>0</v>
      </c>
      <c r="H555" s="49" t="s">
        <v>779</v>
      </c>
      <c r="I555" s="49">
        <v>47.133583333333334</v>
      </c>
      <c r="J555" s="35">
        <v>48.825000000000003</v>
      </c>
      <c r="K555" s="50">
        <v>0</v>
      </c>
      <c r="L555" s="50">
        <v>0</v>
      </c>
    </row>
    <row r="556" spans="2:12" s="5" customFormat="1" x14ac:dyDescent="0.25">
      <c r="B556" s="22" t="s">
        <v>602</v>
      </c>
      <c r="C556" s="27"/>
      <c r="D556" s="22">
        <v>0</v>
      </c>
      <c r="E556" s="22">
        <v>300</v>
      </c>
      <c r="F556" s="22">
        <v>0</v>
      </c>
      <c r="G556" s="22">
        <v>0</v>
      </c>
      <c r="H556" s="49" t="s">
        <v>779</v>
      </c>
      <c r="I556" s="49">
        <v>47.133583333333334</v>
      </c>
      <c r="J556" s="35">
        <v>48.825000000000003</v>
      </c>
      <c r="K556" s="50">
        <v>0</v>
      </c>
      <c r="L556" s="50">
        <v>0</v>
      </c>
    </row>
    <row r="557" spans="2:12" s="5" customFormat="1" x14ac:dyDescent="0.25">
      <c r="B557" s="22" t="s">
        <v>603</v>
      </c>
      <c r="C557" s="27"/>
      <c r="D557" s="22">
        <v>0</v>
      </c>
      <c r="E557" s="22">
        <v>300</v>
      </c>
      <c r="F557" s="22">
        <v>0</v>
      </c>
      <c r="G557" s="22">
        <v>0</v>
      </c>
      <c r="H557" s="49" t="s">
        <v>779</v>
      </c>
      <c r="I557" s="49">
        <v>47.133583333333334</v>
      </c>
      <c r="J557" s="35">
        <v>48.825000000000003</v>
      </c>
      <c r="K557" s="50">
        <v>0</v>
      </c>
      <c r="L557" s="50">
        <v>0</v>
      </c>
    </row>
    <row r="558" spans="2:12" s="5" customFormat="1" x14ac:dyDescent="0.25">
      <c r="B558" s="22" t="s">
        <v>604</v>
      </c>
      <c r="C558" s="27"/>
      <c r="D558" s="22">
        <v>0</v>
      </c>
      <c r="E558" s="22">
        <v>300</v>
      </c>
      <c r="F558" s="22">
        <v>0</v>
      </c>
      <c r="G558" s="22">
        <v>0</v>
      </c>
      <c r="H558" s="49" t="s">
        <v>779</v>
      </c>
      <c r="I558" s="49">
        <v>47.133583333333334</v>
      </c>
      <c r="J558" s="35">
        <v>48.825000000000003</v>
      </c>
      <c r="K558" s="50">
        <v>0</v>
      </c>
      <c r="L558" s="50">
        <v>0</v>
      </c>
    </row>
    <row r="559" spans="2:12" s="5" customFormat="1" x14ac:dyDescent="0.25">
      <c r="B559" s="22" t="s">
        <v>605</v>
      </c>
      <c r="C559" s="27"/>
      <c r="D559" s="22">
        <v>0</v>
      </c>
      <c r="E559" s="22">
        <v>300</v>
      </c>
      <c r="F559" s="22">
        <v>0</v>
      </c>
      <c r="G559" s="22">
        <v>0</v>
      </c>
      <c r="H559" s="49" t="s">
        <v>779</v>
      </c>
      <c r="I559" s="49">
        <v>47.133583333333334</v>
      </c>
      <c r="J559" s="35">
        <v>48.825000000000003</v>
      </c>
      <c r="K559" s="50">
        <v>0</v>
      </c>
      <c r="L559" s="50">
        <v>0</v>
      </c>
    </row>
    <row r="560" spans="2:12" s="5" customFormat="1" x14ac:dyDescent="0.25">
      <c r="B560" s="22" t="s">
        <v>606</v>
      </c>
      <c r="C560" s="27"/>
      <c r="D560" s="22">
        <v>0</v>
      </c>
      <c r="E560" s="22">
        <v>300</v>
      </c>
      <c r="F560" s="22">
        <v>0</v>
      </c>
      <c r="G560" s="22">
        <v>0</v>
      </c>
      <c r="H560" s="49" t="s">
        <v>779</v>
      </c>
      <c r="I560" s="49">
        <v>47.133583333333334</v>
      </c>
      <c r="J560" s="35">
        <v>48.825000000000003</v>
      </c>
      <c r="K560" s="50">
        <v>0</v>
      </c>
      <c r="L560" s="50">
        <v>0</v>
      </c>
    </row>
    <row r="561" spans="2:12" s="5" customFormat="1" x14ac:dyDescent="0.25">
      <c r="B561" s="22" t="s">
        <v>607</v>
      </c>
      <c r="C561" s="27"/>
      <c r="D561" s="22">
        <v>0</v>
      </c>
      <c r="E561" s="22">
        <v>300</v>
      </c>
      <c r="F561" s="22">
        <v>0</v>
      </c>
      <c r="G561" s="22">
        <v>0</v>
      </c>
      <c r="H561" s="49" t="s">
        <v>779</v>
      </c>
      <c r="I561" s="49">
        <v>47.133583333333334</v>
      </c>
      <c r="J561" s="35">
        <v>48.825000000000003</v>
      </c>
      <c r="K561" s="50">
        <v>0</v>
      </c>
      <c r="L561" s="50">
        <v>0</v>
      </c>
    </row>
    <row r="562" spans="2:12" s="5" customFormat="1" x14ac:dyDescent="0.25">
      <c r="B562" s="22" t="s">
        <v>608</v>
      </c>
      <c r="C562" s="27"/>
      <c r="D562" s="22">
        <v>0</v>
      </c>
      <c r="E562" s="22">
        <v>300</v>
      </c>
      <c r="F562" s="22">
        <v>0</v>
      </c>
      <c r="G562" s="22">
        <v>0</v>
      </c>
      <c r="H562" s="49" t="s">
        <v>779</v>
      </c>
      <c r="I562" s="49">
        <v>47.133583333333334</v>
      </c>
      <c r="J562" s="35">
        <v>48.825000000000003</v>
      </c>
      <c r="K562" s="50">
        <v>0</v>
      </c>
      <c r="L562" s="50">
        <v>0</v>
      </c>
    </row>
    <row r="563" spans="2:12" s="5" customFormat="1" x14ac:dyDescent="0.25">
      <c r="B563" s="22" t="s">
        <v>609</v>
      </c>
      <c r="C563" s="27"/>
      <c r="D563" s="22">
        <v>0</v>
      </c>
      <c r="E563" s="22">
        <v>300</v>
      </c>
      <c r="F563" s="22">
        <v>0</v>
      </c>
      <c r="G563" s="22">
        <v>0</v>
      </c>
      <c r="H563" s="49" t="s">
        <v>779</v>
      </c>
      <c r="I563" s="49">
        <v>47.133583333333334</v>
      </c>
      <c r="J563" s="35">
        <v>48.825000000000003</v>
      </c>
      <c r="K563" s="50">
        <v>0</v>
      </c>
      <c r="L563" s="50">
        <v>0</v>
      </c>
    </row>
    <row r="564" spans="2:12" s="5" customFormat="1" x14ac:dyDescent="0.25">
      <c r="B564" s="22" t="s">
        <v>610</v>
      </c>
      <c r="C564" s="27"/>
      <c r="D564" s="22">
        <v>0</v>
      </c>
      <c r="E564" s="22">
        <v>300</v>
      </c>
      <c r="F564" s="22">
        <v>0</v>
      </c>
      <c r="G564" s="22">
        <v>0</v>
      </c>
      <c r="H564" s="49" t="s">
        <v>779</v>
      </c>
      <c r="I564" s="49">
        <v>47.133583333333334</v>
      </c>
      <c r="J564" s="35">
        <v>48.825000000000003</v>
      </c>
      <c r="K564" s="50">
        <v>0</v>
      </c>
      <c r="L564" s="50">
        <v>0</v>
      </c>
    </row>
    <row r="565" spans="2:12" s="5" customFormat="1" x14ac:dyDescent="0.25">
      <c r="B565" s="12" t="s">
        <v>611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779</v>
      </c>
      <c r="I565" s="48" t="s">
        <v>779</v>
      </c>
      <c r="J565" s="36">
        <v>48.825000000000003</v>
      </c>
      <c r="K565" s="42">
        <v>0</v>
      </c>
      <c r="L565" s="51">
        <v>0</v>
      </c>
    </row>
    <row r="566" spans="2:12" s="5" customFormat="1" x14ac:dyDescent="0.25">
      <c r="B566" s="12" t="s">
        <v>612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779</v>
      </c>
      <c r="I566" s="48" t="s">
        <v>779</v>
      </c>
      <c r="J566" s="36">
        <v>48.825000000000003</v>
      </c>
      <c r="K566" s="42">
        <v>0</v>
      </c>
      <c r="L566" s="51">
        <v>0</v>
      </c>
    </row>
    <row r="567" spans="2:12" s="5" customFormat="1" x14ac:dyDescent="0.25">
      <c r="B567" s="12" t="s">
        <v>613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779</v>
      </c>
      <c r="I567" s="48" t="s">
        <v>779</v>
      </c>
      <c r="J567" s="36">
        <v>48.825000000000003</v>
      </c>
      <c r="K567" s="42">
        <v>0</v>
      </c>
      <c r="L567" s="51">
        <v>0</v>
      </c>
    </row>
    <row r="568" spans="2:12" s="5" customFormat="1" x14ac:dyDescent="0.25">
      <c r="B568" s="12" t="s">
        <v>614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779</v>
      </c>
      <c r="I568" s="48" t="s">
        <v>779</v>
      </c>
      <c r="J568" s="36">
        <v>48.825000000000003</v>
      </c>
      <c r="K568" s="42">
        <v>0</v>
      </c>
      <c r="L568" s="51">
        <v>0</v>
      </c>
    </row>
    <row r="569" spans="2:12" s="5" customFormat="1" x14ac:dyDescent="0.25">
      <c r="B569" s="12" t="s">
        <v>615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779</v>
      </c>
      <c r="I569" s="48" t="s">
        <v>779</v>
      </c>
      <c r="J569" s="36">
        <v>48.825000000000003</v>
      </c>
      <c r="K569" s="42">
        <v>0</v>
      </c>
      <c r="L569" s="51">
        <v>0</v>
      </c>
    </row>
    <row r="570" spans="2:12" s="5" customFormat="1" x14ac:dyDescent="0.25">
      <c r="B570" s="12" t="s">
        <v>616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779</v>
      </c>
      <c r="I570" s="48" t="s">
        <v>779</v>
      </c>
      <c r="J570" s="36">
        <v>48.825000000000003</v>
      </c>
      <c r="K570" s="42">
        <v>0</v>
      </c>
      <c r="L570" s="51">
        <v>0</v>
      </c>
    </row>
    <row r="571" spans="2:12" s="5" customFormat="1" x14ac:dyDescent="0.25">
      <c r="B571" s="12" t="s">
        <v>617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779</v>
      </c>
      <c r="I571" s="48" t="s">
        <v>779</v>
      </c>
      <c r="J571" s="36">
        <v>48.825000000000003</v>
      </c>
      <c r="K571" s="42">
        <v>0</v>
      </c>
      <c r="L571" s="51">
        <v>0</v>
      </c>
    </row>
    <row r="572" spans="2:12" s="5" customFormat="1" x14ac:dyDescent="0.25">
      <c r="B572" s="12" t="s">
        <v>618</v>
      </c>
      <c r="C572" s="27"/>
      <c r="D572" s="12">
        <v>0</v>
      </c>
      <c r="E572" s="12">
        <v>300</v>
      </c>
      <c r="F572" s="12">
        <v>0</v>
      </c>
      <c r="G572" s="12">
        <v>0</v>
      </c>
      <c r="H572" s="48" t="s">
        <v>779</v>
      </c>
      <c r="I572" s="48">
        <v>46.554166666666667</v>
      </c>
      <c r="J572" s="36">
        <v>48.825000000000003</v>
      </c>
      <c r="K572" s="42">
        <v>0</v>
      </c>
      <c r="L572" s="51">
        <v>0</v>
      </c>
    </row>
    <row r="573" spans="2:12" s="5" customFormat="1" x14ac:dyDescent="0.25">
      <c r="B573" s="13" t="s">
        <v>619</v>
      </c>
      <c r="C573" s="24"/>
      <c r="D573" s="12">
        <v>0</v>
      </c>
      <c r="E573" s="12">
        <v>300</v>
      </c>
      <c r="F573" s="12">
        <v>0</v>
      </c>
      <c r="G573" s="12">
        <v>0</v>
      </c>
      <c r="H573" s="48" t="s">
        <v>779</v>
      </c>
      <c r="I573" s="48">
        <v>46.554166666666667</v>
      </c>
      <c r="J573" s="36">
        <v>48.825000000000003</v>
      </c>
      <c r="K573" s="42">
        <v>0</v>
      </c>
      <c r="L573" s="51">
        <v>0</v>
      </c>
    </row>
    <row r="574" spans="2:12" s="5" customFormat="1" x14ac:dyDescent="0.25">
      <c r="B574" s="13" t="s">
        <v>620</v>
      </c>
      <c r="C574" s="24"/>
      <c r="D574" s="12">
        <v>0</v>
      </c>
      <c r="E574" s="12">
        <v>300</v>
      </c>
      <c r="F574" s="12">
        <v>0</v>
      </c>
      <c r="G574" s="12">
        <v>0</v>
      </c>
      <c r="H574" s="48" t="s">
        <v>779</v>
      </c>
      <c r="I574" s="48">
        <v>46.554166666666667</v>
      </c>
      <c r="J574" s="36">
        <v>48.825000000000003</v>
      </c>
      <c r="K574" s="42">
        <v>0</v>
      </c>
      <c r="L574" s="51">
        <v>0</v>
      </c>
    </row>
    <row r="575" spans="2:12" s="5" customFormat="1" x14ac:dyDescent="0.25">
      <c r="B575" s="13" t="s">
        <v>621</v>
      </c>
      <c r="C575" s="24"/>
      <c r="D575" s="12">
        <v>0</v>
      </c>
      <c r="E575" s="12">
        <v>300</v>
      </c>
      <c r="F575" s="12">
        <v>0</v>
      </c>
      <c r="G575" s="12">
        <v>0</v>
      </c>
      <c r="H575" s="48" t="s">
        <v>779</v>
      </c>
      <c r="I575" s="48">
        <v>46.554166666666667</v>
      </c>
      <c r="J575" s="36">
        <v>48.825000000000003</v>
      </c>
      <c r="K575" s="42">
        <v>0</v>
      </c>
      <c r="L575" s="51">
        <v>0</v>
      </c>
    </row>
    <row r="576" spans="2:12" s="5" customFormat="1" x14ac:dyDescent="0.25">
      <c r="B576" s="13" t="s">
        <v>622</v>
      </c>
      <c r="C576" s="24"/>
      <c r="D576" s="12">
        <v>0</v>
      </c>
      <c r="E576" s="12">
        <v>300</v>
      </c>
      <c r="F576" s="12">
        <v>0</v>
      </c>
      <c r="G576" s="12">
        <v>0</v>
      </c>
      <c r="H576" s="48" t="s">
        <v>779</v>
      </c>
      <c r="I576" s="48">
        <v>46.554166666666667</v>
      </c>
      <c r="J576" s="36">
        <v>48.825000000000003</v>
      </c>
      <c r="K576" s="42">
        <v>0</v>
      </c>
      <c r="L576" s="51">
        <v>0</v>
      </c>
    </row>
    <row r="577" spans="2:12" s="5" customFormat="1" x14ac:dyDescent="0.25">
      <c r="B577" s="13" t="s">
        <v>623</v>
      </c>
      <c r="C577" s="24"/>
      <c r="D577" s="12">
        <v>0</v>
      </c>
      <c r="E577" s="12">
        <v>300</v>
      </c>
      <c r="F577" s="12">
        <v>0</v>
      </c>
      <c r="G577" s="12">
        <v>0</v>
      </c>
      <c r="H577" s="48" t="s">
        <v>779</v>
      </c>
      <c r="I577" s="48">
        <v>46.554166666666667</v>
      </c>
      <c r="J577" s="36">
        <v>48.825000000000003</v>
      </c>
      <c r="K577" s="42">
        <v>0</v>
      </c>
      <c r="L577" s="51">
        <v>0</v>
      </c>
    </row>
    <row r="578" spans="2:12" s="5" customFormat="1" x14ac:dyDescent="0.25">
      <c r="B578" s="13" t="s">
        <v>624</v>
      </c>
      <c r="C578" s="24"/>
      <c r="D578" s="12">
        <v>0</v>
      </c>
      <c r="E578" s="12">
        <v>300</v>
      </c>
      <c r="F578" s="12">
        <v>0</v>
      </c>
      <c r="G578" s="12">
        <v>0</v>
      </c>
      <c r="H578" s="48" t="s">
        <v>779</v>
      </c>
      <c r="I578" s="48">
        <v>46.554166666666667</v>
      </c>
      <c r="J578" s="36">
        <v>48.825000000000003</v>
      </c>
      <c r="K578" s="42">
        <v>0</v>
      </c>
      <c r="L578" s="51">
        <v>0</v>
      </c>
    </row>
    <row r="579" spans="2:12" s="5" customFormat="1" x14ac:dyDescent="0.25">
      <c r="B579" s="13" t="s">
        <v>625</v>
      </c>
      <c r="C579" s="24"/>
      <c r="D579" s="12">
        <v>0</v>
      </c>
      <c r="E579" s="12">
        <v>300</v>
      </c>
      <c r="F579" s="12">
        <v>0</v>
      </c>
      <c r="G579" s="12">
        <v>0</v>
      </c>
      <c r="H579" s="48" t="s">
        <v>779</v>
      </c>
      <c r="I579" s="48">
        <v>46.554166666666667</v>
      </c>
      <c r="J579" s="36">
        <v>48.825000000000003</v>
      </c>
      <c r="K579" s="42">
        <v>0</v>
      </c>
      <c r="L579" s="51">
        <v>0</v>
      </c>
    </row>
    <row r="580" spans="2:12" s="5" customFormat="1" x14ac:dyDescent="0.25">
      <c r="B580" s="13" t="s">
        <v>626</v>
      </c>
      <c r="C580" s="24"/>
      <c r="D580" s="12">
        <v>0</v>
      </c>
      <c r="E580" s="12">
        <v>300</v>
      </c>
      <c r="F580" s="12">
        <v>0</v>
      </c>
      <c r="G580" s="12">
        <v>0</v>
      </c>
      <c r="H580" s="48" t="s">
        <v>779</v>
      </c>
      <c r="I580" s="48">
        <v>46.554166666666667</v>
      </c>
      <c r="J580" s="36">
        <v>48.825000000000003</v>
      </c>
      <c r="K580" s="42">
        <v>0</v>
      </c>
      <c r="L580" s="51">
        <v>0</v>
      </c>
    </row>
    <row r="581" spans="2:12" s="5" customFormat="1" x14ac:dyDescent="0.25">
      <c r="B581" s="13" t="s">
        <v>627</v>
      </c>
      <c r="C581" s="24"/>
      <c r="D581" s="12">
        <v>0</v>
      </c>
      <c r="E581" s="12">
        <v>300</v>
      </c>
      <c r="F581" s="12">
        <v>0</v>
      </c>
      <c r="G581" s="12">
        <v>0</v>
      </c>
      <c r="H581" s="48" t="s">
        <v>779</v>
      </c>
      <c r="I581" s="48">
        <v>46.554166666666667</v>
      </c>
      <c r="J581" s="36">
        <v>48.825000000000003</v>
      </c>
      <c r="K581" s="42">
        <v>0</v>
      </c>
      <c r="L581" s="51">
        <v>0</v>
      </c>
    </row>
    <row r="582" spans="2:12" s="5" customFormat="1" x14ac:dyDescent="0.25">
      <c r="B582" s="13" t="s">
        <v>628</v>
      </c>
      <c r="C582" s="24"/>
      <c r="D582" s="12">
        <v>0</v>
      </c>
      <c r="E582" s="12">
        <v>300</v>
      </c>
      <c r="F582" s="12">
        <v>0</v>
      </c>
      <c r="G582" s="12">
        <v>0</v>
      </c>
      <c r="H582" s="48" t="s">
        <v>779</v>
      </c>
      <c r="I582" s="48">
        <v>46.554166666666667</v>
      </c>
      <c r="J582" s="36">
        <v>48.825000000000003</v>
      </c>
      <c r="K582" s="42">
        <v>0</v>
      </c>
      <c r="L582" s="51">
        <v>0</v>
      </c>
    </row>
    <row r="583" spans="2:12" s="5" customFormat="1" x14ac:dyDescent="0.25">
      <c r="B583" s="13" t="s">
        <v>629</v>
      </c>
      <c r="C583" s="24"/>
      <c r="D583" s="12">
        <v>0</v>
      </c>
      <c r="E583" s="12">
        <v>300</v>
      </c>
      <c r="F583" s="12">
        <v>0</v>
      </c>
      <c r="G583" s="12">
        <v>0</v>
      </c>
      <c r="H583" s="48" t="s">
        <v>779</v>
      </c>
      <c r="I583" s="48">
        <v>46.554166666666667</v>
      </c>
      <c r="J583" s="36">
        <v>48.825000000000003</v>
      </c>
      <c r="K583" s="42">
        <v>0</v>
      </c>
      <c r="L583" s="51">
        <v>0</v>
      </c>
    </row>
    <row r="584" spans="2:12" s="5" customFormat="1" x14ac:dyDescent="0.25">
      <c r="B584" s="13" t="s">
        <v>630</v>
      </c>
      <c r="C584" s="24"/>
      <c r="D584" s="12">
        <v>0</v>
      </c>
      <c r="E584" s="12">
        <v>300</v>
      </c>
      <c r="F584" s="12">
        <v>0</v>
      </c>
      <c r="G584" s="12">
        <v>0</v>
      </c>
      <c r="H584" s="48" t="s">
        <v>779</v>
      </c>
      <c r="I584" s="48">
        <v>46.554166666666667</v>
      </c>
      <c r="J584" s="36">
        <v>48.825000000000003</v>
      </c>
      <c r="K584" s="42">
        <v>0</v>
      </c>
      <c r="L584" s="51">
        <v>0</v>
      </c>
    </row>
    <row r="585" spans="2:12" s="5" customFormat="1" x14ac:dyDescent="0.25">
      <c r="B585" s="13" t="s">
        <v>631</v>
      </c>
      <c r="C585" s="24"/>
      <c r="D585" s="12">
        <v>0</v>
      </c>
      <c r="E585" s="12">
        <v>300</v>
      </c>
      <c r="F585" s="12">
        <v>0</v>
      </c>
      <c r="G585" s="12">
        <v>0</v>
      </c>
      <c r="H585" s="48" t="s">
        <v>779</v>
      </c>
      <c r="I585" s="48">
        <v>46.554166666666667</v>
      </c>
      <c r="J585" s="36">
        <v>48.825000000000003</v>
      </c>
      <c r="K585" s="42">
        <v>0</v>
      </c>
      <c r="L585" s="51">
        <v>0</v>
      </c>
    </row>
    <row r="586" spans="2:12" s="5" customFormat="1" x14ac:dyDescent="0.25">
      <c r="B586" s="13" t="s">
        <v>632</v>
      </c>
      <c r="C586" s="24"/>
      <c r="D586" s="12">
        <v>0</v>
      </c>
      <c r="E586" s="12">
        <v>300</v>
      </c>
      <c r="F586" s="12">
        <v>0</v>
      </c>
      <c r="G586" s="12">
        <v>0</v>
      </c>
      <c r="H586" s="48" t="s">
        <v>779</v>
      </c>
      <c r="I586" s="48">
        <v>46.554166666666667</v>
      </c>
      <c r="J586" s="36">
        <v>48.825000000000003</v>
      </c>
      <c r="K586" s="42">
        <v>0</v>
      </c>
      <c r="L586" s="51">
        <v>0</v>
      </c>
    </row>
    <row r="587" spans="2:12" s="5" customFormat="1" x14ac:dyDescent="0.25">
      <c r="B587" s="13" t="s">
        <v>633</v>
      </c>
      <c r="C587" s="24"/>
      <c r="D587" s="12">
        <v>0</v>
      </c>
      <c r="E587" s="12">
        <v>300</v>
      </c>
      <c r="F587" s="12">
        <v>0</v>
      </c>
      <c r="G587" s="12">
        <v>0</v>
      </c>
      <c r="H587" s="48" t="s">
        <v>779</v>
      </c>
      <c r="I587" s="48">
        <v>46.554166666666667</v>
      </c>
      <c r="J587" s="36">
        <v>48.825000000000003</v>
      </c>
      <c r="K587" s="42">
        <v>0</v>
      </c>
      <c r="L587" s="51">
        <v>0</v>
      </c>
    </row>
    <row r="588" spans="2:12" s="5" customFormat="1" x14ac:dyDescent="0.25">
      <c r="B588" s="13" t="s">
        <v>634</v>
      </c>
      <c r="C588" s="24"/>
      <c r="D588" s="12">
        <v>0</v>
      </c>
      <c r="E588" s="12">
        <v>300</v>
      </c>
      <c r="F588" s="12">
        <v>0</v>
      </c>
      <c r="G588" s="12">
        <v>0</v>
      </c>
      <c r="H588" s="48" t="s">
        <v>779</v>
      </c>
      <c r="I588" s="48">
        <v>46.554166666666667</v>
      </c>
      <c r="J588" s="36">
        <v>48.825000000000003</v>
      </c>
      <c r="K588" s="42">
        <v>0</v>
      </c>
      <c r="L588" s="51">
        <v>0</v>
      </c>
    </row>
    <row r="589" spans="2:12" s="5" customFormat="1" x14ac:dyDescent="0.25">
      <c r="B589" s="22" t="s">
        <v>635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779</v>
      </c>
      <c r="I589" s="49" t="s">
        <v>779</v>
      </c>
      <c r="J589" s="35">
        <v>48.942</v>
      </c>
      <c r="K589" s="50">
        <v>0</v>
      </c>
      <c r="L589" s="50">
        <v>0</v>
      </c>
    </row>
    <row r="590" spans="2:12" s="5" customFormat="1" x14ac:dyDescent="0.25">
      <c r="B590" s="22" t="s">
        <v>636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779</v>
      </c>
      <c r="I590" s="49" t="s">
        <v>779</v>
      </c>
      <c r="J590" s="35">
        <v>48.942</v>
      </c>
      <c r="K590" s="50">
        <v>0</v>
      </c>
      <c r="L590" s="50">
        <v>0</v>
      </c>
    </row>
    <row r="591" spans="2:12" s="5" customFormat="1" x14ac:dyDescent="0.25">
      <c r="B591" s="22" t="s">
        <v>637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779</v>
      </c>
      <c r="I591" s="49" t="s">
        <v>779</v>
      </c>
      <c r="J591" s="35">
        <v>48.942</v>
      </c>
      <c r="K591" s="50">
        <v>0</v>
      </c>
      <c r="L591" s="50">
        <v>0</v>
      </c>
    </row>
    <row r="592" spans="2:12" s="5" customFormat="1" x14ac:dyDescent="0.25">
      <c r="B592" s="22" t="s">
        <v>638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779</v>
      </c>
      <c r="I592" s="49" t="s">
        <v>779</v>
      </c>
      <c r="J592" s="35">
        <v>48.942</v>
      </c>
      <c r="K592" s="50">
        <v>0</v>
      </c>
      <c r="L592" s="50">
        <v>0</v>
      </c>
    </row>
    <row r="593" spans="2:12" s="5" customFormat="1" x14ac:dyDescent="0.25">
      <c r="B593" s="22" t="s">
        <v>639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779</v>
      </c>
      <c r="I593" s="49" t="s">
        <v>779</v>
      </c>
      <c r="J593" s="35">
        <v>48.942</v>
      </c>
      <c r="K593" s="50">
        <v>0</v>
      </c>
      <c r="L593" s="50">
        <v>0</v>
      </c>
    </row>
    <row r="594" spans="2:12" s="5" customFormat="1" x14ac:dyDescent="0.25">
      <c r="B594" s="22" t="s">
        <v>640</v>
      </c>
      <c r="C594" s="27"/>
      <c r="D594" s="22">
        <v>0</v>
      </c>
      <c r="E594" s="22">
        <v>0</v>
      </c>
      <c r="F594" s="22">
        <v>0</v>
      </c>
      <c r="G594" s="22">
        <v>0</v>
      </c>
      <c r="H594" s="49" t="s">
        <v>779</v>
      </c>
      <c r="I594" s="49" t="s">
        <v>779</v>
      </c>
      <c r="J594" s="35">
        <v>48.942</v>
      </c>
      <c r="K594" s="50">
        <v>0</v>
      </c>
      <c r="L594" s="50">
        <v>0</v>
      </c>
    </row>
    <row r="595" spans="2:12" s="5" customFormat="1" x14ac:dyDescent="0.25">
      <c r="B595" s="22" t="s">
        <v>641</v>
      </c>
      <c r="C595" s="27"/>
      <c r="D595" s="22">
        <v>0</v>
      </c>
      <c r="E595" s="22">
        <v>0</v>
      </c>
      <c r="F595" s="22">
        <v>0</v>
      </c>
      <c r="G595" s="22">
        <v>0</v>
      </c>
      <c r="H595" s="49" t="s">
        <v>779</v>
      </c>
      <c r="I595" s="49" t="s">
        <v>779</v>
      </c>
      <c r="J595" s="35">
        <v>48.942</v>
      </c>
      <c r="K595" s="50">
        <v>0</v>
      </c>
      <c r="L595" s="50">
        <v>0</v>
      </c>
    </row>
    <row r="596" spans="2:12" s="5" customFormat="1" x14ac:dyDescent="0.25">
      <c r="B596" s="22" t="s">
        <v>642</v>
      </c>
      <c r="C596" s="27"/>
      <c r="D596" s="22">
        <v>0</v>
      </c>
      <c r="E596" s="22">
        <v>0</v>
      </c>
      <c r="F596" s="22">
        <v>0</v>
      </c>
      <c r="G596" s="22">
        <v>0</v>
      </c>
      <c r="H596" s="49" t="s">
        <v>779</v>
      </c>
      <c r="I596" s="49" t="s">
        <v>779</v>
      </c>
      <c r="J596" s="35">
        <v>48.942</v>
      </c>
      <c r="K596" s="50">
        <v>0</v>
      </c>
      <c r="L596" s="50">
        <v>0</v>
      </c>
    </row>
    <row r="597" spans="2:12" s="5" customFormat="1" x14ac:dyDescent="0.25">
      <c r="B597" s="22" t="s">
        <v>643</v>
      </c>
      <c r="C597" s="27"/>
      <c r="D597" s="22">
        <v>0</v>
      </c>
      <c r="E597" s="22">
        <v>0</v>
      </c>
      <c r="F597" s="22">
        <v>0</v>
      </c>
      <c r="G597" s="22">
        <v>0</v>
      </c>
      <c r="H597" s="49" t="s">
        <v>779</v>
      </c>
      <c r="I597" s="49" t="s">
        <v>779</v>
      </c>
      <c r="J597" s="35">
        <v>48.942</v>
      </c>
      <c r="K597" s="50">
        <v>0</v>
      </c>
      <c r="L597" s="50">
        <v>0</v>
      </c>
    </row>
    <row r="598" spans="2:12" s="5" customFormat="1" x14ac:dyDescent="0.25">
      <c r="B598" s="22" t="s">
        <v>644</v>
      </c>
      <c r="C598" s="27"/>
      <c r="D598" s="22">
        <v>0</v>
      </c>
      <c r="E598" s="22">
        <v>0</v>
      </c>
      <c r="F598" s="22">
        <v>0</v>
      </c>
      <c r="G598" s="22">
        <v>0</v>
      </c>
      <c r="H598" s="49" t="s">
        <v>779</v>
      </c>
      <c r="I598" s="49" t="s">
        <v>779</v>
      </c>
      <c r="J598" s="35">
        <v>48.942</v>
      </c>
      <c r="K598" s="50">
        <v>0</v>
      </c>
      <c r="L598" s="50">
        <v>0</v>
      </c>
    </row>
    <row r="599" spans="2:12" s="5" customFormat="1" x14ac:dyDescent="0.25">
      <c r="B599" s="22" t="s">
        <v>645</v>
      </c>
      <c r="C599" s="27"/>
      <c r="D599" s="22">
        <v>0</v>
      </c>
      <c r="E599" s="22">
        <v>0</v>
      </c>
      <c r="F599" s="22">
        <v>0</v>
      </c>
      <c r="G599" s="22">
        <v>0</v>
      </c>
      <c r="H599" s="49" t="s">
        <v>779</v>
      </c>
      <c r="I599" s="49" t="s">
        <v>779</v>
      </c>
      <c r="J599" s="35">
        <v>48.942</v>
      </c>
      <c r="K599" s="50">
        <v>0</v>
      </c>
      <c r="L599" s="50">
        <v>0</v>
      </c>
    </row>
    <row r="600" spans="2:12" s="5" customFormat="1" x14ac:dyDescent="0.25">
      <c r="B600" s="22" t="s">
        <v>646</v>
      </c>
      <c r="C600" s="27"/>
      <c r="D600" s="22">
        <v>0</v>
      </c>
      <c r="E600" s="22">
        <v>0</v>
      </c>
      <c r="F600" s="22">
        <v>0</v>
      </c>
      <c r="G600" s="22">
        <v>0</v>
      </c>
      <c r="H600" s="49" t="s">
        <v>779</v>
      </c>
      <c r="I600" s="49" t="s">
        <v>779</v>
      </c>
      <c r="J600" s="35">
        <v>48.942</v>
      </c>
      <c r="K600" s="50">
        <v>0</v>
      </c>
      <c r="L600" s="50">
        <v>0</v>
      </c>
    </row>
    <row r="601" spans="2:12" s="5" customFormat="1" x14ac:dyDescent="0.25">
      <c r="B601" s="22" t="s">
        <v>647</v>
      </c>
      <c r="C601" s="27"/>
      <c r="D601" s="22">
        <v>0</v>
      </c>
      <c r="E601" s="22">
        <v>0</v>
      </c>
      <c r="F601" s="22">
        <v>0</v>
      </c>
      <c r="G601" s="22">
        <v>0</v>
      </c>
      <c r="H601" s="49" t="s">
        <v>779</v>
      </c>
      <c r="I601" s="49" t="s">
        <v>779</v>
      </c>
      <c r="J601" s="35">
        <v>48.942</v>
      </c>
      <c r="K601" s="50">
        <v>0</v>
      </c>
      <c r="L601" s="50">
        <v>0</v>
      </c>
    </row>
    <row r="602" spans="2:12" s="5" customFormat="1" x14ac:dyDescent="0.25">
      <c r="B602" s="22" t="s">
        <v>648</v>
      </c>
      <c r="C602" s="27"/>
      <c r="D602" s="22">
        <v>0</v>
      </c>
      <c r="E602" s="22">
        <v>0</v>
      </c>
      <c r="F602" s="22">
        <v>0</v>
      </c>
      <c r="G602" s="22">
        <v>0</v>
      </c>
      <c r="H602" s="49" t="s">
        <v>779</v>
      </c>
      <c r="I602" s="49" t="s">
        <v>779</v>
      </c>
      <c r="J602" s="35">
        <v>48.942</v>
      </c>
      <c r="K602" s="50">
        <v>0</v>
      </c>
      <c r="L602" s="50">
        <v>0</v>
      </c>
    </row>
    <row r="603" spans="2:12" s="5" customFormat="1" x14ac:dyDescent="0.25">
      <c r="B603" s="22" t="s">
        <v>649</v>
      </c>
      <c r="C603" s="27"/>
      <c r="D603" s="22">
        <v>0</v>
      </c>
      <c r="E603" s="22">
        <v>0</v>
      </c>
      <c r="F603" s="22">
        <v>0</v>
      </c>
      <c r="G603" s="22">
        <v>0</v>
      </c>
      <c r="H603" s="49" t="s">
        <v>779</v>
      </c>
      <c r="I603" s="49" t="s">
        <v>779</v>
      </c>
      <c r="J603" s="35">
        <v>48.942</v>
      </c>
      <c r="K603" s="50">
        <v>0</v>
      </c>
      <c r="L603" s="50">
        <v>0</v>
      </c>
    </row>
    <row r="604" spans="2:12" s="5" customFormat="1" x14ac:dyDescent="0.25">
      <c r="B604" s="22" t="s">
        <v>650</v>
      </c>
      <c r="C604" s="27"/>
      <c r="D604" s="22">
        <v>0</v>
      </c>
      <c r="E604" s="22">
        <v>0</v>
      </c>
      <c r="F604" s="22">
        <v>0</v>
      </c>
      <c r="G604" s="22">
        <v>0</v>
      </c>
      <c r="H604" s="49" t="s">
        <v>779</v>
      </c>
      <c r="I604" s="49" t="s">
        <v>779</v>
      </c>
      <c r="J604" s="35">
        <v>48.942</v>
      </c>
      <c r="K604" s="50">
        <v>0</v>
      </c>
      <c r="L604" s="50">
        <v>0</v>
      </c>
    </row>
    <row r="605" spans="2:12" s="5" customFormat="1" x14ac:dyDescent="0.25">
      <c r="B605" s="22" t="s">
        <v>651</v>
      </c>
      <c r="C605" s="27"/>
      <c r="D605" s="22">
        <v>0</v>
      </c>
      <c r="E605" s="22">
        <v>0</v>
      </c>
      <c r="F605" s="22">
        <v>0</v>
      </c>
      <c r="G605" s="22">
        <v>0</v>
      </c>
      <c r="H605" s="49" t="s">
        <v>779</v>
      </c>
      <c r="I605" s="49" t="s">
        <v>779</v>
      </c>
      <c r="J605" s="35">
        <v>48.942</v>
      </c>
      <c r="K605" s="50">
        <v>0</v>
      </c>
      <c r="L605" s="50">
        <v>0</v>
      </c>
    </row>
    <row r="606" spans="2:12" s="5" customFormat="1" x14ac:dyDescent="0.25">
      <c r="B606" s="22" t="s">
        <v>652</v>
      </c>
      <c r="C606" s="27"/>
      <c r="D606" s="22">
        <v>0</v>
      </c>
      <c r="E606" s="22">
        <v>0</v>
      </c>
      <c r="F606" s="22">
        <v>0</v>
      </c>
      <c r="G606" s="22">
        <v>0</v>
      </c>
      <c r="H606" s="49" t="s">
        <v>779</v>
      </c>
      <c r="I606" s="49" t="s">
        <v>779</v>
      </c>
      <c r="J606" s="35">
        <v>48.942</v>
      </c>
      <c r="K606" s="50">
        <v>0</v>
      </c>
      <c r="L606" s="50">
        <v>0</v>
      </c>
    </row>
    <row r="607" spans="2:12" s="5" customFormat="1" x14ac:dyDescent="0.25">
      <c r="B607" s="22" t="s">
        <v>653</v>
      </c>
      <c r="C607" s="27"/>
      <c r="D607" s="22">
        <v>0</v>
      </c>
      <c r="E607" s="22">
        <v>0</v>
      </c>
      <c r="F607" s="22">
        <v>0</v>
      </c>
      <c r="G607" s="22">
        <v>0</v>
      </c>
      <c r="H607" s="49" t="s">
        <v>779</v>
      </c>
      <c r="I607" s="49" t="s">
        <v>779</v>
      </c>
      <c r="J607" s="35">
        <v>48.942</v>
      </c>
      <c r="K607" s="50">
        <v>0</v>
      </c>
      <c r="L607" s="50">
        <v>0</v>
      </c>
    </row>
    <row r="608" spans="2:12" s="5" customFormat="1" x14ac:dyDescent="0.25">
      <c r="B608" s="22" t="s">
        <v>654</v>
      </c>
      <c r="C608" s="27"/>
      <c r="D608" s="22">
        <v>0</v>
      </c>
      <c r="E608" s="22">
        <v>0</v>
      </c>
      <c r="F608" s="22">
        <v>0</v>
      </c>
      <c r="G608" s="22">
        <v>0</v>
      </c>
      <c r="H608" s="49" t="s">
        <v>779</v>
      </c>
      <c r="I608" s="49" t="s">
        <v>779</v>
      </c>
      <c r="J608" s="35">
        <v>48.942</v>
      </c>
      <c r="K608" s="50">
        <v>0</v>
      </c>
      <c r="L608" s="50">
        <v>0</v>
      </c>
    </row>
    <row r="609" spans="2:12" s="5" customFormat="1" x14ac:dyDescent="0.25">
      <c r="B609" s="22" t="s">
        <v>655</v>
      </c>
      <c r="C609" s="27"/>
      <c r="D609" s="22">
        <v>0</v>
      </c>
      <c r="E609" s="22">
        <v>0</v>
      </c>
      <c r="F609" s="22">
        <v>0</v>
      </c>
      <c r="G609" s="22">
        <v>0</v>
      </c>
      <c r="H609" s="49" t="s">
        <v>779</v>
      </c>
      <c r="I609" s="49" t="s">
        <v>779</v>
      </c>
      <c r="J609" s="35">
        <v>48.942</v>
      </c>
      <c r="K609" s="50">
        <v>0</v>
      </c>
      <c r="L609" s="50">
        <v>0</v>
      </c>
    </row>
    <row r="610" spans="2:12" s="5" customFormat="1" x14ac:dyDescent="0.25">
      <c r="B610" s="22" t="s">
        <v>656</v>
      </c>
      <c r="C610" s="27"/>
      <c r="D610" s="22">
        <v>0</v>
      </c>
      <c r="E610" s="22">
        <v>0</v>
      </c>
      <c r="F610" s="22">
        <v>0</v>
      </c>
      <c r="G610" s="22">
        <v>0</v>
      </c>
      <c r="H610" s="49" t="s">
        <v>779</v>
      </c>
      <c r="I610" s="49" t="s">
        <v>779</v>
      </c>
      <c r="J610" s="35">
        <v>48.942</v>
      </c>
      <c r="K610" s="50">
        <v>0</v>
      </c>
      <c r="L610" s="50">
        <v>0</v>
      </c>
    </row>
    <row r="611" spans="2:12" s="5" customFormat="1" x14ac:dyDescent="0.25">
      <c r="B611" s="22" t="s">
        <v>657</v>
      </c>
      <c r="C611" s="27"/>
      <c r="D611" s="22">
        <v>0</v>
      </c>
      <c r="E611" s="22">
        <v>0</v>
      </c>
      <c r="F611" s="22">
        <v>0</v>
      </c>
      <c r="G611" s="22">
        <v>0</v>
      </c>
      <c r="H611" s="49" t="s">
        <v>779</v>
      </c>
      <c r="I611" s="49" t="s">
        <v>779</v>
      </c>
      <c r="J611" s="35">
        <v>48.942</v>
      </c>
      <c r="K611" s="50">
        <v>0</v>
      </c>
      <c r="L611" s="50">
        <v>0</v>
      </c>
    </row>
    <row r="612" spans="2:12" s="5" customFormat="1" x14ac:dyDescent="0.25">
      <c r="B612" s="22" t="s">
        <v>658</v>
      </c>
      <c r="C612" s="27"/>
      <c r="D612" s="22">
        <v>0</v>
      </c>
      <c r="E612" s="22">
        <v>0</v>
      </c>
      <c r="F612" s="22">
        <v>0</v>
      </c>
      <c r="G612" s="22">
        <v>0</v>
      </c>
      <c r="H612" s="49" t="s">
        <v>779</v>
      </c>
      <c r="I612" s="49" t="s">
        <v>779</v>
      </c>
      <c r="J612" s="35">
        <v>48.942</v>
      </c>
      <c r="K612" s="50">
        <v>0</v>
      </c>
      <c r="L612" s="50">
        <v>0</v>
      </c>
    </row>
    <row r="613" spans="2:12" s="5" customFormat="1" x14ac:dyDescent="0.25">
      <c r="B613" s="12" t="s">
        <v>659</v>
      </c>
      <c r="C613" s="27"/>
      <c r="D613" s="12">
        <v>0</v>
      </c>
      <c r="E613" s="12">
        <v>400</v>
      </c>
      <c r="F613" s="12">
        <v>0</v>
      </c>
      <c r="G613" s="12">
        <v>0</v>
      </c>
      <c r="H613" s="48" t="s">
        <v>779</v>
      </c>
      <c r="I613" s="48">
        <v>47.981250000000003</v>
      </c>
      <c r="J613" s="36">
        <v>49.225999999999999</v>
      </c>
      <c r="K613" s="42">
        <v>0</v>
      </c>
      <c r="L613" s="51">
        <v>0</v>
      </c>
    </row>
    <row r="614" spans="2:12" s="5" customFormat="1" x14ac:dyDescent="0.25">
      <c r="B614" s="12" t="s">
        <v>660</v>
      </c>
      <c r="C614" s="27"/>
      <c r="D614" s="12">
        <v>0</v>
      </c>
      <c r="E614" s="12">
        <v>400</v>
      </c>
      <c r="F614" s="12">
        <v>0</v>
      </c>
      <c r="G614" s="12">
        <v>0</v>
      </c>
      <c r="H614" s="48" t="s">
        <v>779</v>
      </c>
      <c r="I614" s="48">
        <v>47.981250000000003</v>
      </c>
      <c r="J614" s="36">
        <v>49.225999999999999</v>
      </c>
      <c r="K614" s="42">
        <v>0</v>
      </c>
      <c r="L614" s="51">
        <v>0</v>
      </c>
    </row>
    <row r="615" spans="2:12" s="5" customFormat="1" x14ac:dyDescent="0.25">
      <c r="B615" s="12" t="s">
        <v>661</v>
      </c>
      <c r="C615" s="27"/>
      <c r="D615" s="12">
        <v>0</v>
      </c>
      <c r="E615" s="12">
        <v>400</v>
      </c>
      <c r="F615" s="12">
        <v>0</v>
      </c>
      <c r="G615" s="12">
        <v>0</v>
      </c>
      <c r="H615" s="48" t="s">
        <v>779</v>
      </c>
      <c r="I615" s="48">
        <v>47.981250000000003</v>
      </c>
      <c r="J615" s="36">
        <v>49.225999999999999</v>
      </c>
      <c r="K615" s="42">
        <v>0</v>
      </c>
      <c r="L615" s="51">
        <v>0</v>
      </c>
    </row>
    <row r="616" spans="2:12" s="5" customFormat="1" x14ac:dyDescent="0.25">
      <c r="B616" s="12" t="s">
        <v>662</v>
      </c>
      <c r="C616" s="27"/>
      <c r="D616" s="12">
        <v>0</v>
      </c>
      <c r="E616" s="12">
        <v>400</v>
      </c>
      <c r="F616" s="12">
        <v>0</v>
      </c>
      <c r="G616" s="12">
        <v>0</v>
      </c>
      <c r="H616" s="48" t="s">
        <v>779</v>
      </c>
      <c r="I616" s="48">
        <v>47.981250000000003</v>
      </c>
      <c r="J616" s="36">
        <v>49.225999999999999</v>
      </c>
      <c r="K616" s="42">
        <v>0</v>
      </c>
      <c r="L616" s="51">
        <v>0</v>
      </c>
    </row>
    <row r="617" spans="2:12" s="5" customFormat="1" x14ac:dyDescent="0.25">
      <c r="B617" s="12" t="s">
        <v>663</v>
      </c>
      <c r="C617" s="27"/>
      <c r="D617" s="12">
        <v>0</v>
      </c>
      <c r="E617" s="12">
        <v>400</v>
      </c>
      <c r="F617" s="12">
        <v>0</v>
      </c>
      <c r="G617" s="12">
        <v>0</v>
      </c>
      <c r="H617" s="48" t="s">
        <v>779</v>
      </c>
      <c r="I617" s="48">
        <v>47.981250000000003</v>
      </c>
      <c r="J617" s="36">
        <v>49.225999999999999</v>
      </c>
      <c r="K617" s="42">
        <v>0</v>
      </c>
      <c r="L617" s="51">
        <v>0</v>
      </c>
    </row>
    <row r="618" spans="2:12" s="5" customFormat="1" x14ac:dyDescent="0.25">
      <c r="B618" s="12" t="s">
        <v>664</v>
      </c>
      <c r="C618" s="27"/>
      <c r="D618" s="12">
        <v>0</v>
      </c>
      <c r="E618" s="12">
        <v>400</v>
      </c>
      <c r="F618" s="12">
        <v>0</v>
      </c>
      <c r="G618" s="12">
        <v>0</v>
      </c>
      <c r="H618" s="48" t="s">
        <v>779</v>
      </c>
      <c r="I618" s="48">
        <v>47.981250000000003</v>
      </c>
      <c r="J618" s="36">
        <v>49.225999999999999</v>
      </c>
      <c r="K618" s="42">
        <v>0</v>
      </c>
      <c r="L618" s="51">
        <v>0</v>
      </c>
    </row>
    <row r="619" spans="2:12" s="5" customFormat="1" x14ac:dyDescent="0.25">
      <c r="B619" s="12" t="s">
        <v>665</v>
      </c>
      <c r="C619" s="27"/>
      <c r="D619" s="12">
        <v>0</v>
      </c>
      <c r="E619" s="12">
        <v>400</v>
      </c>
      <c r="F619" s="12">
        <v>0</v>
      </c>
      <c r="G619" s="12">
        <v>0</v>
      </c>
      <c r="H619" s="48" t="s">
        <v>779</v>
      </c>
      <c r="I619" s="48">
        <v>47.981250000000003</v>
      </c>
      <c r="J619" s="36">
        <v>49.225999999999999</v>
      </c>
      <c r="K619" s="42">
        <v>0</v>
      </c>
      <c r="L619" s="51">
        <v>0</v>
      </c>
    </row>
    <row r="620" spans="2:12" s="5" customFormat="1" x14ac:dyDescent="0.25">
      <c r="B620" s="12" t="s">
        <v>666</v>
      </c>
      <c r="C620" s="27"/>
      <c r="D620" s="12">
        <v>0</v>
      </c>
      <c r="E620" s="12">
        <v>400</v>
      </c>
      <c r="F620" s="12">
        <v>0</v>
      </c>
      <c r="G620" s="12">
        <v>0</v>
      </c>
      <c r="H620" s="48" t="s">
        <v>779</v>
      </c>
      <c r="I620" s="48">
        <v>47.981250000000003</v>
      </c>
      <c r="J620" s="36">
        <v>49.225999999999999</v>
      </c>
      <c r="K620" s="42">
        <v>0</v>
      </c>
      <c r="L620" s="51">
        <v>0</v>
      </c>
    </row>
    <row r="621" spans="2:12" s="5" customFormat="1" x14ac:dyDescent="0.25">
      <c r="B621" s="13" t="s">
        <v>667</v>
      </c>
      <c r="C621" s="24"/>
      <c r="D621" s="12">
        <v>0</v>
      </c>
      <c r="E621" s="12">
        <v>400</v>
      </c>
      <c r="F621" s="12">
        <v>0</v>
      </c>
      <c r="G621" s="12">
        <v>0</v>
      </c>
      <c r="H621" s="48" t="s">
        <v>779</v>
      </c>
      <c r="I621" s="48">
        <v>47.981250000000003</v>
      </c>
      <c r="J621" s="36">
        <v>49.225999999999999</v>
      </c>
      <c r="K621" s="42">
        <v>0</v>
      </c>
      <c r="L621" s="51">
        <v>0</v>
      </c>
    </row>
    <row r="622" spans="2:12" s="5" customFormat="1" x14ac:dyDescent="0.25">
      <c r="B622" s="13" t="s">
        <v>668</v>
      </c>
      <c r="C622" s="24"/>
      <c r="D622" s="12">
        <v>0</v>
      </c>
      <c r="E622" s="12">
        <v>400</v>
      </c>
      <c r="F622" s="12">
        <v>0</v>
      </c>
      <c r="G622" s="12">
        <v>0</v>
      </c>
      <c r="H622" s="48" t="s">
        <v>779</v>
      </c>
      <c r="I622" s="48">
        <v>47.981250000000003</v>
      </c>
      <c r="J622" s="36">
        <v>49.225999999999999</v>
      </c>
      <c r="K622" s="42">
        <v>0</v>
      </c>
      <c r="L622" s="51">
        <v>0</v>
      </c>
    </row>
    <row r="623" spans="2:12" s="5" customFormat="1" x14ac:dyDescent="0.25">
      <c r="B623" s="13" t="s">
        <v>669</v>
      </c>
      <c r="C623" s="24"/>
      <c r="D623" s="12">
        <v>0</v>
      </c>
      <c r="E623" s="12">
        <v>400</v>
      </c>
      <c r="F623" s="12">
        <v>0</v>
      </c>
      <c r="G623" s="12">
        <v>0</v>
      </c>
      <c r="H623" s="48" t="s">
        <v>779</v>
      </c>
      <c r="I623" s="48">
        <v>47.981250000000003</v>
      </c>
      <c r="J623" s="36">
        <v>49.225999999999999</v>
      </c>
      <c r="K623" s="42">
        <v>0</v>
      </c>
      <c r="L623" s="51">
        <v>0</v>
      </c>
    </row>
    <row r="624" spans="2:12" s="5" customFormat="1" x14ac:dyDescent="0.25">
      <c r="B624" s="13" t="s">
        <v>670</v>
      </c>
      <c r="C624" s="24"/>
      <c r="D624" s="12">
        <v>0</v>
      </c>
      <c r="E624" s="12">
        <v>400</v>
      </c>
      <c r="F624" s="12">
        <v>0</v>
      </c>
      <c r="G624" s="12">
        <v>0</v>
      </c>
      <c r="H624" s="48" t="s">
        <v>779</v>
      </c>
      <c r="I624" s="48">
        <v>47.981250000000003</v>
      </c>
      <c r="J624" s="36">
        <v>49.225999999999999</v>
      </c>
      <c r="K624" s="42">
        <v>0</v>
      </c>
      <c r="L624" s="51">
        <v>0</v>
      </c>
    </row>
    <row r="625" spans="2:12" s="5" customFormat="1" x14ac:dyDescent="0.25">
      <c r="B625" s="13" t="s">
        <v>671</v>
      </c>
      <c r="C625" s="24"/>
      <c r="D625" s="12">
        <v>0</v>
      </c>
      <c r="E625" s="12">
        <v>400</v>
      </c>
      <c r="F625" s="12">
        <v>0</v>
      </c>
      <c r="G625" s="12">
        <v>0</v>
      </c>
      <c r="H625" s="48" t="s">
        <v>779</v>
      </c>
      <c r="I625" s="48">
        <v>47.981250000000003</v>
      </c>
      <c r="J625" s="36">
        <v>49.225999999999999</v>
      </c>
      <c r="K625" s="42">
        <v>0</v>
      </c>
      <c r="L625" s="51">
        <v>0</v>
      </c>
    </row>
    <row r="626" spans="2:12" s="5" customFormat="1" x14ac:dyDescent="0.25">
      <c r="B626" s="13" t="s">
        <v>672</v>
      </c>
      <c r="C626" s="24"/>
      <c r="D626" s="12">
        <v>0</v>
      </c>
      <c r="E626" s="12">
        <v>400</v>
      </c>
      <c r="F626" s="12">
        <v>0</v>
      </c>
      <c r="G626" s="12">
        <v>0</v>
      </c>
      <c r="H626" s="48" t="s">
        <v>779</v>
      </c>
      <c r="I626" s="48">
        <v>47.981250000000003</v>
      </c>
      <c r="J626" s="36">
        <v>49.225999999999999</v>
      </c>
      <c r="K626" s="42">
        <v>0</v>
      </c>
      <c r="L626" s="51">
        <v>0</v>
      </c>
    </row>
    <row r="627" spans="2:12" s="5" customFormat="1" x14ac:dyDescent="0.25">
      <c r="B627" s="13" t="s">
        <v>673</v>
      </c>
      <c r="C627" s="24"/>
      <c r="D627" s="12">
        <v>0</v>
      </c>
      <c r="E627" s="12">
        <v>400</v>
      </c>
      <c r="F627" s="12">
        <v>0</v>
      </c>
      <c r="G627" s="12">
        <v>0</v>
      </c>
      <c r="H627" s="48" t="s">
        <v>779</v>
      </c>
      <c r="I627" s="48">
        <v>47.981250000000003</v>
      </c>
      <c r="J627" s="36">
        <v>49.225999999999999</v>
      </c>
      <c r="K627" s="42">
        <v>0</v>
      </c>
      <c r="L627" s="51">
        <v>0</v>
      </c>
    </row>
    <row r="628" spans="2:12" s="5" customFormat="1" x14ac:dyDescent="0.25">
      <c r="B628" s="13" t="s">
        <v>674</v>
      </c>
      <c r="C628" s="24"/>
      <c r="D628" s="12">
        <v>0</v>
      </c>
      <c r="E628" s="12">
        <v>400</v>
      </c>
      <c r="F628" s="12">
        <v>0</v>
      </c>
      <c r="G628" s="12">
        <v>0</v>
      </c>
      <c r="H628" s="48" t="s">
        <v>779</v>
      </c>
      <c r="I628" s="48">
        <v>47.981250000000003</v>
      </c>
      <c r="J628" s="36">
        <v>49.225999999999999</v>
      </c>
      <c r="K628" s="42">
        <v>0</v>
      </c>
      <c r="L628" s="51">
        <v>0</v>
      </c>
    </row>
    <row r="629" spans="2:12" s="5" customFormat="1" x14ac:dyDescent="0.25">
      <c r="B629" s="13" t="s">
        <v>675</v>
      </c>
      <c r="C629" s="24"/>
      <c r="D629" s="12">
        <v>0</v>
      </c>
      <c r="E629" s="12">
        <v>800</v>
      </c>
      <c r="F629" s="12">
        <v>0</v>
      </c>
      <c r="G629" s="12">
        <v>0</v>
      </c>
      <c r="H629" s="48" t="s">
        <v>779</v>
      </c>
      <c r="I629" s="48">
        <v>47.917499999999997</v>
      </c>
      <c r="J629" s="36">
        <v>49.225999999999999</v>
      </c>
      <c r="K629" s="42">
        <v>0</v>
      </c>
      <c r="L629" s="51">
        <v>0</v>
      </c>
    </row>
    <row r="630" spans="2:12" s="5" customFormat="1" x14ac:dyDescent="0.25">
      <c r="B630" s="13" t="s">
        <v>676</v>
      </c>
      <c r="C630" s="24"/>
      <c r="D630" s="12">
        <v>0</v>
      </c>
      <c r="E630" s="12">
        <v>800</v>
      </c>
      <c r="F630" s="12">
        <v>0</v>
      </c>
      <c r="G630" s="12">
        <v>0</v>
      </c>
      <c r="H630" s="48" t="s">
        <v>779</v>
      </c>
      <c r="I630" s="48">
        <v>47.917499999999997</v>
      </c>
      <c r="J630" s="36">
        <v>49.225999999999999</v>
      </c>
      <c r="K630" s="42">
        <v>0</v>
      </c>
      <c r="L630" s="51">
        <v>0</v>
      </c>
    </row>
    <row r="631" spans="2:12" s="5" customFormat="1" x14ac:dyDescent="0.25">
      <c r="B631" s="13" t="s">
        <v>677</v>
      </c>
      <c r="C631" s="24"/>
      <c r="D631" s="12">
        <v>0</v>
      </c>
      <c r="E631" s="12">
        <v>800</v>
      </c>
      <c r="F631" s="12">
        <v>0</v>
      </c>
      <c r="G631" s="12">
        <v>0</v>
      </c>
      <c r="H631" s="48" t="s">
        <v>779</v>
      </c>
      <c r="I631" s="48">
        <v>47.917499999999997</v>
      </c>
      <c r="J631" s="36">
        <v>49.225999999999999</v>
      </c>
      <c r="K631" s="42">
        <v>0</v>
      </c>
      <c r="L631" s="51">
        <v>0</v>
      </c>
    </row>
    <row r="632" spans="2:12" s="5" customFormat="1" x14ac:dyDescent="0.25">
      <c r="B632" s="13" t="s">
        <v>678</v>
      </c>
      <c r="C632" s="24"/>
      <c r="D632" s="12">
        <v>0</v>
      </c>
      <c r="E632" s="12">
        <v>800</v>
      </c>
      <c r="F632" s="12">
        <v>0</v>
      </c>
      <c r="G632" s="12">
        <v>0</v>
      </c>
      <c r="H632" s="48" t="s">
        <v>779</v>
      </c>
      <c r="I632" s="48">
        <v>47.917499999999997</v>
      </c>
      <c r="J632" s="36">
        <v>49.225999999999999</v>
      </c>
      <c r="K632" s="42">
        <v>0</v>
      </c>
      <c r="L632" s="51">
        <v>0</v>
      </c>
    </row>
    <row r="633" spans="2:12" s="5" customFormat="1" x14ac:dyDescent="0.25">
      <c r="B633" s="13" t="s">
        <v>679</v>
      </c>
      <c r="C633" s="24"/>
      <c r="D633" s="12">
        <v>0</v>
      </c>
      <c r="E633" s="12">
        <v>800</v>
      </c>
      <c r="F633" s="12">
        <v>0</v>
      </c>
      <c r="G633" s="12">
        <v>0</v>
      </c>
      <c r="H633" s="48" t="s">
        <v>779</v>
      </c>
      <c r="I633" s="48">
        <v>47.917499999999997</v>
      </c>
      <c r="J633" s="36">
        <v>49.225999999999999</v>
      </c>
      <c r="K633" s="42">
        <v>0</v>
      </c>
      <c r="L633" s="51">
        <v>0</v>
      </c>
    </row>
    <row r="634" spans="2:12" s="5" customFormat="1" x14ac:dyDescent="0.25">
      <c r="B634" s="13" t="s">
        <v>680</v>
      </c>
      <c r="C634" s="24"/>
      <c r="D634" s="12">
        <v>0</v>
      </c>
      <c r="E634" s="12">
        <v>800</v>
      </c>
      <c r="F634" s="12">
        <v>0</v>
      </c>
      <c r="G634" s="12">
        <v>0</v>
      </c>
      <c r="H634" s="48" t="s">
        <v>779</v>
      </c>
      <c r="I634" s="48">
        <v>47.917499999999997</v>
      </c>
      <c r="J634" s="36">
        <v>49.225999999999999</v>
      </c>
      <c r="K634" s="42">
        <v>0</v>
      </c>
      <c r="L634" s="51">
        <v>0</v>
      </c>
    </row>
    <row r="635" spans="2:12" s="5" customFormat="1" x14ac:dyDescent="0.25">
      <c r="B635" s="13" t="s">
        <v>681</v>
      </c>
      <c r="C635" s="24"/>
      <c r="D635" s="12">
        <v>0</v>
      </c>
      <c r="E635" s="12">
        <v>800</v>
      </c>
      <c r="F635" s="12">
        <v>0</v>
      </c>
      <c r="G635" s="12">
        <v>0</v>
      </c>
      <c r="H635" s="48" t="s">
        <v>779</v>
      </c>
      <c r="I635" s="48">
        <v>47.917499999999997</v>
      </c>
      <c r="J635" s="36">
        <v>49.225999999999999</v>
      </c>
      <c r="K635" s="42">
        <v>0</v>
      </c>
      <c r="L635" s="51">
        <v>0</v>
      </c>
    </row>
    <row r="636" spans="2:12" s="5" customFormat="1" x14ac:dyDescent="0.25">
      <c r="B636" s="13" t="s">
        <v>682</v>
      </c>
      <c r="C636" s="24"/>
      <c r="D636" s="12">
        <v>0</v>
      </c>
      <c r="E636" s="12">
        <v>800</v>
      </c>
      <c r="F636" s="12">
        <v>0</v>
      </c>
      <c r="G636" s="12">
        <v>0</v>
      </c>
      <c r="H636" s="48" t="s">
        <v>779</v>
      </c>
      <c r="I636" s="48">
        <v>47.917499999999997</v>
      </c>
      <c r="J636" s="36">
        <v>49.225999999999999</v>
      </c>
      <c r="K636" s="42">
        <v>0</v>
      </c>
      <c r="L636" s="51">
        <v>0</v>
      </c>
    </row>
    <row r="637" spans="2:12" s="5" customFormat="1" x14ac:dyDescent="0.25">
      <c r="B637" s="22" t="s">
        <v>683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779</v>
      </c>
      <c r="I637" s="49" t="s">
        <v>779</v>
      </c>
      <c r="J637" s="35">
        <v>48.561999999999998</v>
      </c>
      <c r="K637" s="50">
        <v>0</v>
      </c>
      <c r="L637" s="50">
        <v>0</v>
      </c>
    </row>
    <row r="638" spans="2:12" s="5" customFormat="1" x14ac:dyDescent="0.25">
      <c r="B638" s="22" t="s">
        <v>684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779</v>
      </c>
      <c r="I638" s="49" t="s">
        <v>779</v>
      </c>
      <c r="J638" s="35">
        <v>48.561999999999998</v>
      </c>
      <c r="K638" s="50">
        <v>0</v>
      </c>
      <c r="L638" s="50">
        <v>0</v>
      </c>
    </row>
    <row r="639" spans="2:12" s="5" customFormat="1" x14ac:dyDescent="0.25">
      <c r="B639" s="22" t="s">
        <v>685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779</v>
      </c>
      <c r="I639" s="49" t="s">
        <v>779</v>
      </c>
      <c r="J639" s="35">
        <v>48.561999999999998</v>
      </c>
      <c r="K639" s="50">
        <v>0</v>
      </c>
      <c r="L639" s="50">
        <v>0</v>
      </c>
    </row>
    <row r="640" spans="2:12" s="5" customFormat="1" x14ac:dyDescent="0.25">
      <c r="B640" s="22" t="s">
        <v>686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779</v>
      </c>
      <c r="I640" s="49" t="s">
        <v>779</v>
      </c>
      <c r="J640" s="35">
        <v>48.561999999999998</v>
      </c>
      <c r="K640" s="50">
        <v>0</v>
      </c>
      <c r="L640" s="50">
        <v>0</v>
      </c>
    </row>
    <row r="641" spans="2:12" s="5" customFormat="1" x14ac:dyDescent="0.25">
      <c r="B641" s="22" t="s">
        <v>687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779</v>
      </c>
      <c r="I641" s="49" t="s">
        <v>779</v>
      </c>
      <c r="J641" s="35">
        <v>48.561999999999998</v>
      </c>
      <c r="K641" s="50">
        <v>0</v>
      </c>
      <c r="L641" s="50">
        <v>0</v>
      </c>
    </row>
    <row r="642" spans="2:12" s="5" customFormat="1" x14ac:dyDescent="0.25">
      <c r="B642" s="22" t="s">
        <v>688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779</v>
      </c>
      <c r="I642" s="49" t="s">
        <v>779</v>
      </c>
      <c r="J642" s="35">
        <v>48.561999999999998</v>
      </c>
      <c r="K642" s="50">
        <v>0</v>
      </c>
      <c r="L642" s="50">
        <v>0</v>
      </c>
    </row>
    <row r="643" spans="2:12" s="5" customFormat="1" x14ac:dyDescent="0.25">
      <c r="B643" s="22" t="s">
        <v>689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779</v>
      </c>
      <c r="I643" s="49" t="s">
        <v>779</v>
      </c>
      <c r="J643" s="35">
        <v>48.561999999999998</v>
      </c>
      <c r="K643" s="50">
        <v>0</v>
      </c>
      <c r="L643" s="50">
        <v>0</v>
      </c>
    </row>
    <row r="644" spans="2:12" s="5" customFormat="1" x14ac:dyDescent="0.25">
      <c r="B644" s="22" t="s">
        <v>690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779</v>
      </c>
      <c r="I644" s="49" t="s">
        <v>779</v>
      </c>
      <c r="J644" s="35">
        <v>48.561999999999998</v>
      </c>
      <c r="K644" s="50">
        <v>0</v>
      </c>
      <c r="L644" s="50">
        <v>0</v>
      </c>
    </row>
    <row r="645" spans="2:12" s="5" customFormat="1" x14ac:dyDescent="0.25">
      <c r="B645" s="22" t="s">
        <v>691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779</v>
      </c>
      <c r="I645" s="49" t="s">
        <v>779</v>
      </c>
      <c r="J645" s="35">
        <v>48.561999999999998</v>
      </c>
      <c r="K645" s="50">
        <v>0</v>
      </c>
      <c r="L645" s="50">
        <v>0</v>
      </c>
    </row>
    <row r="646" spans="2:12" s="5" customFormat="1" x14ac:dyDescent="0.25">
      <c r="B646" s="22" t="s">
        <v>692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779</v>
      </c>
      <c r="I646" s="49" t="s">
        <v>779</v>
      </c>
      <c r="J646" s="35">
        <v>48.561999999999998</v>
      </c>
      <c r="K646" s="50">
        <v>0</v>
      </c>
      <c r="L646" s="50">
        <v>0</v>
      </c>
    </row>
    <row r="647" spans="2:12" s="5" customFormat="1" x14ac:dyDescent="0.25">
      <c r="B647" s="22" t="s">
        <v>693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779</v>
      </c>
      <c r="I647" s="49" t="s">
        <v>779</v>
      </c>
      <c r="J647" s="35">
        <v>48.561999999999998</v>
      </c>
      <c r="K647" s="50">
        <v>0</v>
      </c>
      <c r="L647" s="50">
        <v>0</v>
      </c>
    </row>
    <row r="648" spans="2:12" s="5" customFormat="1" x14ac:dyDescent="0.25">
      <c r="B648" s="22" t="s">
        <v>694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779</v>
      </c>
      <c r="I648" s="49" t="s">
        <v>779</v>
      </c>
      <c r="J648" s="35">
        <v>48.561999999999998</v>
      </c>
      <c r="K648" s="50">
        <v>0</v>
      </c>
      <c r="L648" s="50">
        <v>0</v>
      </c>
    </row>
    <row r="649" spans="2:12" s="5" customFormat="1" x14ac:dyDescent="0.25">
      <c r="B649" s="22" t="s">
        <v>695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779</v>
      </c>
      <c r="I649" s="49" t="s">
        <v>779</v>
      </c>
      <c r="J649" s="35">
        <v>48.561999999999998</v>
      </c>
      <c r="K649" s="50">
        <v>0</v>
      </c>
      <c r="L649" s="50">
        <v>0</v>
      </c>
    </row>
    <row r="650" spans="2:12" s="5" customFormat="1" x14ac:dyDescent="0.25">
      <c r="B650" s="22" t="s">
        <v>696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779</v>
      </c>
      <c r="I650" s="49" t="s">
        <v>779</v>
      </c>
      <c r="J650" s="35">
        <v>48.561999999999998</v>
      </c>
      <c r="K650" s="50">
        <v>0</v>
      </c>
      <c r="L650" s="50">
        <v>0</v>
      </c>
    </row>
    <row r="651" spans="2:12" s="5" customFormat="1" x14ac:dyDescent="0.25">
      <c r="B651" s="22" t="s">
        <v>697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779</v>
      </c>
      <c r="I651" s="49" t="s">
        <v>779</v>
      </c>
      <c r="J651" s="35">
        <v>48.561999999999998</v>
      </c>
      <c r="K651" s="50">
        <v>0</v>
      </c>
      <c r="L651" s="50">
        <v>0</v>
      </c>
    </row>
    <row r="652" spans="2:12" s="5" customFormat="1" x14ac:dyDescent="0.25">
      <c r="B652" s="22" t="s">
        <v>698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779</v>
      </c>
      <c r="I652" s="49" t="s">
        <v>779</v>
      </c>
      <c r="J652" s="35">
        <v>48.561999999999998</v>
      </c>
      <c r="K652" s="50">
        <v>0</v>
      </c>
      <c r="L652" s="50">
        <v>0</v>
      </c>
    </row>
    <row r="653" spans="2:12" s="5" customFormat="1" x14ac:dyDescent="0.25">
      <c r="B653" s="22" t="s">
        <v>699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779</v>
      </c>
      <c r="I653" s="49" t="s">
        <v>779</v>
      </c>
      <c r="J653" s="35">
        <v>48.561999999999998</v>
      </c>
      <c r="K653" s="50">
        <v>0</v>
      </c>
      <c r="L653" s="50">
        <v>0</v>
      </c>
    </row>
    <row r="654" spans="2:12" s="5" customFormat="1" x14ac:dyDescent="0.25">
      <c r="B654" s="22" t="s">
        <v>700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779</v>
      </c>
      <c r="I654" s="49" t="s">
        <v>779</v>
      </c>
      <c r="J654" s="35">
        <v>48.561999999999998</v>
      </c>
      <c r="K654" s="50">
        <v>0</v>
      </c>
      <c r="L654" s="50">
        <v>0</v>
      </c>
    </row>
    <row r="655" spans="2:12" s="5" customFormat="1" x14ac:dyDescent="0.25">
      <c r="B655" s="22" t="s">
        <v>701</v>
      </c>
      <c r="C655" s="27"/>
      <c r="D655" s="22">
        <v>0</v>
      </c>
      <c r="E655" s="22">
        <v>0</v>
      </c>
      <c r="F655" s="22">
        <v>0</v>
      </c>
      <c r="G655" s="22">
        <v>0</v>
      </c>
      <c r="H655" s="49" t="s">
        <v>779</v>
      </c>
      <c r="I655" s="49" t="s">
        <v>779</v>
      </c>
      <c r="J655" s="35">
        <v>48.561999999999998</v>
      </c>
      <c r="K655" s="50">
        <v>0</v>
      </c>
      <c r="L655" s="50">
        <v>0</v>
      </c>
    </row>
    <row r="656" spans="2:12" s="5" customFormat="1" x14ac:dyDescent="0.25">
      <c r="B656" s="22" t="s">
        <v>702</v>
      </c>
      <c r="C656" s="27"/>
      <c r="D656" s="22">
        <v>0</v>
      </c>
      <c r="E656" s="22">
        <v>0</v>
      </c>
      <c r="F656" s="22">
        <v>0</v>
      </c>
      <c r="G656" s="22">
        <v>0</v>
      </c>
      <c r="H656" s="49" t="s">
        <v>779</v>
      </c>
      <c r="I656" s="49" t="s">
        <v>779</v>
      </c>
      <c r="J656" s="35">
        <v>48.561999999999998</v>
      </c>
      <c r="K656" s="50">
        <v>0</v>
      </c>
      <c r="L656" s="50">
        <v>0</v>
      </c>
    </row>
    <row r="657" spans="2:12" s="5" customFormat="1" x14ac:dyDescent="0.25">
      <c r="B657" s="22" t="s">
        <v>703</v>
      </c>
      <c r="C657" s="27"/>
      <c r="D657" s="22">
        <v>0</v>
      </c>
      <c r="E657" s="22">
        <v>0</v>
      </c>
      <c r="F657" s="22">
        <v>0</v>
      </c>
      <c r="G657" s="22">
        <v>0</v>
      </c>
      <c r="H657" s="49" t="s">
        <v>779</v>
      </c>
      <c r="I657" s="49" t="s">
        <v>779</v>
      </c>
      <c r="J657" s="35">
        <v>48.561999999999998</v>
      </c>
      <c r="K657" s="50">
        <v>0</v>
      </c>
      <c r="L657" s="50">
        <v>0</v>
      </c>
    </row>
    <row r="658" spans="2:12" s="5" customFormat="1" x14ac:dyDescent="0.25">
      <c r="B658" s="22" t="s">
        <v>704</v>
      </c>
      <c r="C658" s="27"/>
      <c r="D658" s="22">
        <v>0</v>
      </c>
      <c r="E658" s="22">
        <v>0</v>
      </c>
      <c r="F658" s="22">
        <v>0</v>
      </c>
      <c r="G658" s="22">
        <v>0</v>
      </c>
      <c r="H658" s="49" t="s">
        <v>779</v>
      </c>
      <c r="I658" s="49" t="s">
        <v>779</v>
      </c>
      <c r="J658" s="35">
        <v>48.561999999999998</v>
      </c>
      <c r="K658" s="50">
        <v>0</v>
      </c>
      <c r="L658" s="50">
        <v>0</v>
      </c>
    </row>
    <row r="659" spans="2:12" s="5" customFormat="1" x14ac:dyDescent="0.25">
      <c r="B659" s="22" t="s">
        <v>705</v>
      </c>
      <c r="C659" s="27"/>
      <c r="D659" s="22">
        <v>0</v>
      </c>
      <c r="E659" s="22">
        <v>0</v>
      </c>
      <c r="F659" s="22">
        <v>0</v>
      </c>
      <c r="G659" s="22">
        <v>0</v>
      </c>
      <c r="H659" s="49" t="s">
        <v>779</v>
      </c>
      <c r="I659" s="49" t="s">
        <v>779</v>
      </c>
      <c r="J659" s="35">
        <v>48.561999999999998</v>
      </c>
      <c r="K659" s="50">
        <v>0</v>
      </c>
      <c r="L659" s="50">
        <v>0</v>
      </c>
    </row>
    <row r="660" spans="2:12" s="5" customFormat="1" x14ac:dyDescent="0.25">
      <c r="B660" s="22" t="s">
        <v>706</v>
      </c>
      <c r="C660" s="27"/>
      <c r="D660" s="22">
        <v>0</v>
      </c>
      <c r="E660" s="22">
        <v>0</v>
      </c>
      <c r="F660" s="22">
        <v>0</v>
      </c>
      <c r="G660" s="22">
        <v>0</v>
      </c>
      <c r="H660" s="49" t="s">
        <v>779</v>
      </c>
      <c r="I660" s="49" t="s">
        <v>779</v>
      </c>
      <c r="J660" s="35">
        <v>48.561999999999998</v>
      </c>
      <c r="K660" s="50">
        <v>0</v>
      </c>
      <c r="L660" s="50">
        <v>0</v>
      </c>
    </row>
    <row r="661" spans="2:12" s="5" customFormat="1" x14ac:dyDescent="0.25">
      <c r="B661" s="12" t="s">
        <v>707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779</v>
      </c>
      <c r="I661" s="48" t="s">
        <v>779</v>
      </c>
      <c r="J661" s="36">
        <v>47.552999999999997</v>
      </c>
      <c r="K661" s="42">
        <v>0</v>
      </c>
      <c r="L661" s="51">
        <v>0</v>
      </c>
    </row>
    <row r="662" spans="2:12" s="5" customFormat="1" x14ac:dyDescent="0.25">
      <c r="B662" s="12" t="s">
        <v>708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779</v>
      </c>
      <c r="I662" s="48" t="s">
        <v>779</v>
      </c>
      <c r="J662" s="36">
        <v>47.552999999999997</v>
      </c>
      <c r="K662" s="42">
        <v>0</v>
      </c>
      <c r="L662" s="51">
        <v>0</v>
      </c>
    </row>
    <row r="663" spans="2:12" s="5" customFormat="1" x14ac:dyDescent="0.25">
      <c r="B663" s="12" t="s">
        <v>709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779</v>
      </c>
      <c r="I663" s="48" t="s">
        <v>779</v>
      </c>
      <c r="J663" s="36">
        <v>47.552999999999997</v>
      </c>
      <c r="K663" s="42">
        <v>0</v>
      </c>
      <c r="L663" s="51">
        <v>0</v>
      </c>
    </row>
    <row r="664" spans="2:12" s="5" customFormat="1" x14ac:dyDescent="0.25">
      <c r="B664" s="12" t="s">
        <v>710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779</v>
      </c>
      <c r="I664" s="48" t="s">
        <v>779</v>
      </c>
      <c r="J664" s="36">
        <v>47.552999999999997</v>
      </c>
      <c r="K664" s="42">
        <v>0</v>
      </c>
      <c r="L664" s="51">
        <v>0</v>
      </c>
    </row>
    <row r="665" spans="2:12" s="5" customFormat="1" x14ac:dyDescent="0.25">
      <c r="B665" s="12" t="s">
        <v>711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779</v>
      </c>
      <c r="I665" s="48" t="s">
        <v>779</v>
      </c>
      <c r="J665" s="36">
        <v>47.552999999999997</v>
      </c>
      <c r="K665" s="42">
        <v>0</v>
      </c>
      <c r="L665" s="51">
        <v>0</v>
      </c>
    </row>
    <row r="666" spans="2:12" s="5" customFormat="1" x14ac:dyDescent="0.25">
      <c r="B666" s="12" t="s">
        <v>712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779</v>
      </c>
      <c r="I666" s="48" t="s">
        <v>779</v>
      </c>
      <c r="J666" s="36">
        <v>47.552999999999997</v>
      </c>
      <c r="K666" s="42">
        <v>0</v>
      </c>
      <c r="L666" s="51">
        <v>0</v>
      </c>
    </row>
    <row r="667" spans="2:12" s="5" customFormat="1" x14ac:dyDescent="0.25">
      <c r="B667" s="12" t="s">
        <v>713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779</v>
      </c>
      <c r="I667" s="48" t="s">
        <v>779</v>
      </c>
      <c r="J667" s="36">
        <v>47.552999999999997</v>
      </c>
      <c r="K667" s="42">
        <v>0</v>
      </c>
      <c r="L667" s="51">
        <v>0</v>
      </c>
    </row>
    <row r="668" spans="2:12" s="5" customFormat="1" x14ac:dyDescent="0.25">
      <c r="B668" s="12" t="s">
        <v>714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779</v>
      </c>
      <c r="I668" s="48" t="s">
        <v>779</v>
      </c>
      <c r="J668" s="36">
        <v>47.552999999999997</v>
      </c>
      <c r="K668" s="42">
        <v>0</v>
      </c>
      <c r="L668" s="51">
        <v>0</v>
      </c>
    </row>
    <row r="669" spans="2:12" s="5" customFormat="1" x14ac:dyDescent="0.25">
      <c r="B669" s="13" t="s">
        <v>715</v>
      </c>
      <c r="C669" s="24"/>
      <c r="D669" s="12">
        <v>400</v>
      </c>
      <c r="E669" s="12">
        <v>0</v>
      </c>
      <c r="F669" s="12">
        <v>0</v>
      </c>
      <c r="G669" s="12">
        <v>0</v>
      </c>
      <c r="H669" s="48">
        <v>47.634374999999999</v>
      </c>
      <c r="I669" s="48" t="s">
        <v>779</v>
      </c>
      <c r="J669" s="36">
        <v>47.552999999999997</v>
      </c>
      <c r="K669" s="42">
        <v>0</v>
      </c>
      <c r="L669" s="51">
        <v>0</v>
      </c>
    </row>
    <row r="670" spans="2:12" s="5" customFormat="1" x14ac:dyDescent="0.25">
      <c r="B670" s="13" t="s">
        <v>716</v>
      </c>
      <c r="C670" s="24"/>
      <c r="D670" s="12">
        <v>400</v>
      </c>
      <c r="E670" s="12">
        <v>0</v>
      </c>
      <c r="F670" s="12">
        <v>0</v>
      </c>
      <c r="G670" s="12">
        <v>0</v>
      </c>
      <c r="H670" s="48">
        <v>47.634374999999999</v>
      </c>
      <c r="I670" s="48" t="s">
        <v>779</v>
      </c>
      <c r="J670" s="36">
        <v>47.552999999999997</v>
      </c>
      <c r="K670" s="42">
        <v>0</v>
      </c>
      <c r="L670" s="51">
        <v>0</v>
      </c>
    </row>
    <row r="671" spans="2:12" s="5" customFormat="1" x14ac:dyDescent="0.25">
      <c r="B671" s="13" t="s">
        <v>717</v>
      </c>
      <c r="C671" s="24"/>
      <c r="D671" s="12">
        <v>400</v>
      </c>
      <c r="E671" s="12">
        <v>0</v>
      </c>
      <c r="F671" s="12">
        <v>0</v>
      </c>
      <c r="G671" s="12">
        <v>0</v>
      </c>
      <c r="H671" s="48">
        <v>47.634374999999999</v>
      </c>
      <c r="I671" s="48" t="s">
        <v>779</v>
      </c>
      <c r="J671" s="36">
        <v>47.552999999999997</v>
      </c>
      <c r="K671" s="42">
        <v>0</v>
      </c>
      <c r="L671" s="51">
        <v>0</v>
      </c>
    </row>
    <row r="672" spans="2:12" s="5" customFormat="1" x14ac:dyDescent="0.25">
      <c r="B672" s="13" t="s">
        <v>718</v>
      </c>
      <c r="C672" s="24"/>
      <c r="D672" s="12">
        <v>400</v>
      </c>
      <c r="E672" s="12">
        <v>0</v>
      </c>
      <c r="F672" s="12">
        <v>0</v>
      </c>
      <c r="G672" s="12">
        <v>0</v>
      </c>
      <c r="H672" s="48">
        <v>47.634374999999999</v>
      </c>
      <c r="I672" s="48" t="s">
        <v>779</v>
      </c>
      <c r="J672" s="36">
        <v>47.552999999999997</v>
      </c>
      <c r="K672" s="42">
        <v>0</v>
      </c>
      <c r="L672" s="51">
        <v>0</v>
      </c>
    </row>
    <row r="673" spans="2:12" s="5" customFormat="1" x14ac:dyDescent="0.25">
      <c r="B673" s="13" t="s">
        <v>719</v>
      </c>
      <c r="C673" s="24"/>
      <c r="D673" s="12">
        <v>400</v>
      </c>
      <c r="E673" s="12">
        <v>0</v>
      </c>
      <c r="F673" s="12">
        <v>0</v>
      </c>
      <c r="G673" s="12">
        <v>0</v>
      </c>
      <c r="H673" s="48">
        <v>47.634374999999999</v>
      </c>
      <c r="I673" s="48" t="s">
        <v>779</v>
      </c>
      <c r="J673" s="36">
        <v>47.552999999999997</v>
      </c>
      <c r="K673" s="42">
        <v>0</v>
      </c>
      <c r="L673" s="51">
        <v>0</v>
      </c>
    </row>
    <row r="674" spans="2:12" s="5" customFormat="1" x14ac:dyDescent="0.25">
      <c r="B674" s="13" t="s">
        <v>720</v>
      </c>
      <c r="C674" s="24"/>
      <c r="D674" s="12">
        <v>400</v>
      </c>
      <c r="E674" s="12">
        <v>0</v>
      </c>
      <c r="F674" s="12">
        <v>0</v>
      </c>
      <c r="G674" s="12">
        <v>0</v>
      </c>
      <c r="H674" s="48">
        <v>47.634374999999999</v>
      </c>
      <c r="I674" s="48" t="s">
        <v>779</v>
      </c>
      <c r="J674" s="36">
        <v>47.552999999999997</v>
      </c>
      <c r="K674" s="42">
        <v>0</v>
      </c>
      <c r="L674" s="51">
        <v>0</v>
      </c>
    </row>
    <row r="675" spans="2:12" s="5" customFormat="1" x14ac:dyDescent="0.25">
      <c r="B675" s="13" t="s">
        <v>721</v>
      </c>
      <c r="C675" s="24"/>
      <c r="D675" s="12">
        <v>400</v>
      </c>
      <c r="E675" s="12">
        <v>0</v>
      </c>
      <c r="F675" s="12">
        <v>0</v>
      </c>
      <c r="G675" s="12">
        <v>0</v>
      </c>
      <c r="H675" s="48">
        <v>47.634374999999999</v>
      </c>
      <c r="I675" s="48" t="s">
        <v>779</v>
      </c>
      <c r="J675" s="36">
        <v>47.552999999999997</v>
      </c>
      <c r="K675" s="42">
        <v>0</v>
      </c>
      <c r="L675" s="51">
        <v>0</v>
      </c>
    </row>
    <row r="676" spans="2:12" s="5" customFormat="1" x14ac:dyDescent="0.25">
      <c r="B676" s="13" t="s">
        <v>722</v>
      </c>
      <c r="C676" s="24"/>
      <c r="D676" s="12">
        <v>400</v>
      </c>
      <c r="E676" s="12">
        <v>0</v>
      </c>
      <c r="F676" s="12">
        <v>0</v>
      </c>
      <c r="G676" s="12">
        <v>0</v>
      </c>
      <c r="H676" s="48">
        <v>47.634374999999999</v>
      </c>
      <c r="I676" s="48" t="s">
        <v>779</v>
      </c>
      <c r="J676" s="36">
        <v>47.552999999999997</v>
      </c>
      <c r="K676" s="42">
        <v>0</v>
      </c>
      <c r="L676" s="51">
        <v>0</v>
      </c>
    </row>
    <row r="677" spans="2:12" s="5" customFormat="1" x14ac:dyDescent="0.25">
      <c r="B677" s="13" t="s">
        <v>723</v>
      </c>
      <c r="C677" s="24"/>
      <c r="D677" s="12">
        <v>400</v>
      </c>
      <c r="E677" s="12">
        <v>0</v>
      </c>
      <c r="F677" s="12">
        <v>0</v>
      </c>
      <c r="G677" s="12">
        <v>0</v>
      </c>
      <c r="H677" s="48">
        <v>47.634374999999999</v>
      </c>
      <c r="I677" s="48" t="s">
        <v>779</v>
      </c>
      <c r="J677" s="36">
        <v>47.552999999999997</v>
      </c>
      <c r="K677" s="42">
        <v>0</v>
      </c>
      <c r="L677" s="51">
        <v>0</v>
      </c>
    </row>
    <row r="678" spans="2:12" s="5" customFormat="1" x14ac:dyDescent="0.25">
      <c r="B678" s="13" t="s">
        <v>724</v>
      </c>
      <c r="C678" s="24"/>
      <c r="D678" s="12">
        <v>400</v>
      </c>
      <c r="E678" s="12">
        <v>0</v>
      </c>
      <c r="F678" s="12">
        <v>0</v>
      </c>
      <c r="G678" s="12">
        <v>0</v>
      </c>
      <c r="H678" s="48">
        <v>47.634374999999999</v>
      </c>
      <c r="I678" s="48" t="s">
        <v>779</v>
      </c>
      <c r="J678" s="36">
        <v>47.552999999999997</v>
      </c>
      <c r="K678" s="42">
        <v>0</v>
      </c>
      <c r="L678" s="51">
        <v>0</v>
      </c>
    </row>
    <row r="679" spans="2:12" s="5" customFormat="1" x14ac:dyDescent="0.25">
      <c r="B679" s="13" t="s">
        <v>725</v>
      </c>
      <c r="C679" s="24"/>
      <c r="D679" s="12">
        <v>400</v>
      </c>
      <c r="E679" s="12">
        <v>0</v>
      </c>
      <c r="F679" s="12">
        <v>0</v>
      </c>
      <c r="G679" s="12">
        <v>0</v>
      </c>
      <c r="H679" s="48">
        <v>47.634374999999999</v>
      </c>
      <c r="I679" s="48" t="s">
        <v>779</v>
      </c>
      <c r="J679" s="36">
        <v>47.552999999999997</v>
      </c>
      <c r="K679" s="42">
        <v>0</v>
      </c>
      <c r="L679" s="51">
        <v>0</v>
      </c>
    </row>
    <row r="680" spans="2:12" s="5" customFormat="1" x14ac:dyDescent="0.25">
      <c r="B680" s="13" t="s">
        <v>726</v>
      </c>
      <c r="C680" s="24"/>
      <c r="D680" s="12">
        <v>400</v>
      </c>
      <c r="E680" s="12">
        <v>0</v>
      </c>
      <c r="F680" s="12">
        <v>0</v>
      </c>
      <c r="G680" s="12">
        <v>0</v>
      </c>
      <c r="H680" s="48">
        <v>47.634374999999999</v>
      </c>
      <c r="I680" s="48" t="s">
        <v>779</v>
      </c>
      <c r="J680" s="36">
        <v>47.552999999999997</v>
      </c>
      <c r="K680" s="42">
        <v>0</v>
      </c>
      <c r="L680" s="51">
        <v>0</v>
      </c>
    </row>
    <row r="681" spans="2:12" s="5" customFormat="1" x14ac:dyDescent="0.25">
      <c r="B681" s="13" t="s">
        <v>727</v>
      </c>
      <c r="C681" s="24"/>
      <c r="D681" s="12">
        <v>400</v>
      </c>
      <c r="E681" s="12">
        <v>0</v>
      </c>
      <c r="F681" s="12">
        <v>0</v>
      </c>
      <c r="G681" s="12">
        <v>0</v>
      </c>
      <c r="H681" s="48">
        <v>47.634374999999999</v>
      </c>
      <c r="I681" s="48" t="s">
        <v>779</v>
      </c>
      <c r="J681" s="36">
        <v>47.552999999999997</v>
      </c>
      <c r="K681" s="42">
        <v>0</v>
      </c>
      <c r="L681" s="51">
        <v>0</v>
      </c>
    </row>
    <row r="682" spans="2:12" s="5" customFormat="1" x14ac:dyDescent="0.25">
      <c r="B682" s="13" t="s">
        <v>728</v>
      </c>
      <c r="C682" s="24"/>
      <c r="D682" s="12">
        <v>400</v>
      </c>
      <c r="E682" s="12">
        <v>0</v>
      </c>
      <c r="F682" s="12">
        <v>0</v>
      </c>
      <c r="G682" s="12">
        <v>0</v>
      </c>
      <c r="H682" s="48">
        <v>47.634374999999999</v>
      </c>
      <c r="I682" s="48" t="s">
        <v>779</v>
      </c>
      <c r="J682" s="36">
        <v>47.552999999999997</v>
      </c>
      <c r="K682" s="42">
        <v>0</v>
      </c>
      <c r="L682" s="51">
        <v>0</v>
      </c>
    </row>
    <row r="683" spans="2:12" s="5" customFormat="1" x14ac:dyDescent="0.25">
      <c r="B683" s="13" t="s">
        <v>729</v>
      </c>
      <c r="C683" s="24"/>
      <c r="D683" s="12">
        <v>400</v>
      </c>
      <c r="E683" s="12">
        <v>0</v>
      </c>
      <c r="F683" s="12">
        <v>0</v>
      </c>
      <c r="G683" s="12">
        <v>0</v>
      </c>
      <c r="H683" s="48">
        <v>47.634374999999999</v>
      </c>
      <c r="I683" s="48" t="s">
        <v>779</v>
      </c>
      <c r="J683" s="36">
        <v>47.552999999999997</v>
      </c>
      <c r="K683" s="42">
        <v>0</v>
      </c>
      <c r="L683" s="51">
        <v>0</v>
      </c>
    </row>
    <row r="684" spans="2:12" s="5" customFormat="1" x14ac:dyDescent="0.25">
      <c r="B684" s="13" t="s">
        <v>730</v>
      </c>
      <c r="C684" s="24"/>
      <c r="D684" s="12">
        <v>400</v>
      </c>
      <c r="E684" s="12">
        <v>0</v>
      </c>
      <c r="F684" s="12">
        <v>0</v>
      </c>
      <c r="G684" s="12">
        <v>0</v>
      </c>
      <c r="H684" s="48">
        <v>47.634374999999999</v>
      </c>
      <c r="I684" s="48" t="s">
        <v>779</v>
      </c>
      <c r="J684" s="36">
        <v>47.552999999999997</v>
      </c>
      <c r="K684" s="42">
        <v>0</v>
      </c>
      <c r="L684" s="51">
        <v>0</v>
      </c>
    </row>
    <row r="685" spans="2:12" s="5" customFormat="1" x14ac:dyDescent="0.25">
      <c r="B685" s="22" t="s">
        <v>731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779</v>
      </c>
      <c r="I685" s="63" t="s">
        <v>779</v>
      </c>
      <c r="J685" s="102">
        <v>47.451000000000001</v>
      </c>
      <c r="K685" s="50">
        <v>0</v>
      </c>
      <c r="L685" s="50">
        <v>0</v>
      </c>
    </row>
    <row r="686" spans="2:12" s="5" customFormat="1" x14ac:dyDescent="0.25">
      <c r="B686" s="22" t="s">
        <v>732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779</v>
      </c>
      <c r="I686" s="63" t="s">
        <v>779</v>
      </c>
      <c r="J686" s="102">
        <v>47.451000000000001</v>
      </c>
      <c r="K686" s="50">
        <v>0</v>
      </c>
      <c r="L686" s="50">
        <v>0</v>
      </c>
    </row>
    <row r="687" spans="2:12" s="5" customFormat="1" x14ac:dyDescent="0.25">
      <c r="B687" s="22" t="s">
        <v>733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779</v>
      </c>
      <c r="I687" s="63" t="s">
        <v>779</v>
      </c>
      <c r="J687" s="102">
        <v>47.451000000000001</v>
      </c>
      <c r="K687" s="50">
        <v>0</v>
      </c>
      <c r="L687" s="50">
        <v>0</v>
      </c>
    </row>
    <row r="688" spans="2:12" s="5" customFormat="1" x14ac:dyDescent="0.25">
      <c r="B688" s="22" t="s">
        <v>734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779</v>
      </c>
      <c r="I688" s="63" t="s">
        <v>779</v>
      </c>
      <c r="J688" s="102">
        <v>47.451000000000001</v>
      </c>
      <c r="K688" s="50">
        <v>0</v>
      </c>
      <c r="L688" s="50">
        <v>0</v>
      </c>
    </row>
    <row r="689" spans="2:12" s="5" customFormat="1" x14ac:dyDescent="0.25">
      <c r="B689" s="22" t="s">
        <v>735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779</v>
      </c>
      <c r="I689" s="63" t="s">
        <v>779</v>
      </c>
      <c r="J689" s="102">
        <v>47.451000000000001</v>
      </c>
      <c r="K689" s="50">
        <v>0</v>
      </c>
      <c r="L689" s="50">
        <v>0</v>
      </c>
    </row>
    <row r="690" spans="2:12" s="5" customFormat="1" x14ac:dyDescent="0.25">
      <c r="B690" s="22" t="s">
        <v>736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779</v>
      </c>
      <c r="I690" s="63" t="s">
        <v>779</v>
      </c>
      <c r="J690" s="102">
        <v>47.451000000000001</v>
      </c>
      <c r="K690" s="50">
        <v>0</v>
      </c>
      <c r="L690" s="50">
        <v>0</v>
      </c>
    </row>
    <row r="691" spans="2:12" s="5" customFormat="1" x14ac:dyDescent="0.25">
      <c r="B691" s="22" t="s">
        <v>737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779</v>
      </c>
      <c r="I691" s="63" t="s">
        <v>779</v>
      </c>
      <c r="J691" s="102">
        <v>47.451000000000001</v>
      </c>
      <c r="K691" s="50">
        <v>0</v>
      </c>
      <c r="L691" s="50">
        <v>0</v>
      </c>
    </row>
    <row r="692" spans="2:12" s="5" customFormat="1" x14ac:dyDescent="0.25">
      <c r="B692" s="22" t="s">
        <v>738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779</v>
      </c>
      <c r="I692" s="63" t="s">
        <v>779</v>
      </c>
      <c r="J692" s="102">
        <v>47.451000000000001</v>
      </c>
      <c r="K692" s="50">
        <v>0</v>
      </c>
      <c r="L692" s="50">
        <v>0</v>
      </c>
    </row>
    <row r="693" spans="2:12" s="5" customFormat="1" x14ac:dyDescent="0.25">
      <c r="B693" s="22" t="s">
        <v>739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779</v>
      </c>
      <c r="I693" s="63" t="s">
        <v>779</v>
      </c>
      <c r="J693" s="102">
        <v>47.451000000000001</v>
      </c>
      <c r="K693" s="50">
        <v>0</v>
      </c>
      <c r="L693" s="50">
        <v>0</v>
      </c>
    </row>
    <row r="694" spans="2:12" s="5" customFormat="1" x14ac:dyDescent="0.25">
      <c r="B694" s="22" t="s">
        <v>740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779</v>
      </c>
      <c r="I694" s="63" t="s">
        <v>779</v>
      </c>
      <c r="J694" s="102">
        <v>47.451000000000001</v>
      </c>
      <c r="K694" s="50">
        <v>0</v>
      </c>
      <c r="L694" s="50">
        <v>0</v>
      </c>
    </row>
    <row r="695" spans="2:12" s="5" customFormat="1" x14ac:dyDescent="0.25">
      <c r="B695" s="22" t="s">
        <v>741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779</v>
      </c>
      <c r="I695" s="63" t="s">
        <v>779</v>
      </c>
      <c r="J695" s="102">
        <v>47.451000000000001</v>
      </c>
      <c r="K695" s="50">
        <v>0</v>
      </c>
      <c r="L695" s="50">
        <v>0</v>
      </c>
    </row>
    <row r="696" spans="2:12" s="5" customFormat="1" x14ac:dyDescent="0.25">
      <c r="B696" s="22" t="s">
        <v>742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779</v>
      </c>
      <c r="I696" s="63" t="s">
        <v>779</v>
      </c>
      <c r="J696" s="102">
        <v>47.451000000000001</v>
      </c>
      <c r="K696" s="50">
        <v>0</v>
      </c>
      <c r="L696" s="50">
        <v>0</v>
      </c>
    </row>
    <row r="697" spans="2:12" s="5" customFormat="1" x14ac:dyDescent="0.25">
      <c r="B697" s="22" t="s">
        <v>743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779</v>
      </c>
      <c r="I697" s="63" t="s">
        <v>779</v>
      </c>
      <c r="J697" s="102">
        <v>47.451000000000001</v>
      </c>
      <c r="K697" s="50">
        <v>0</v>
      </c>
      <c r="L697" s="50">
        <v>0</v>
      </c>
    </row>
    <row r="698" spans="2:12" s="5" customFormat="1" x14ac:dyDescent="0.25">
      <c r="B698" s="22" t="s">
        <v>744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779</v>
      </c>
      <c r="I698" s="63" t="s">
        <v>779</v>
      </c>
      <c r="J698" s="102">
        <v>47.451000000000001</v>
      </c>
      <c r="K698" s="50">
        <v>0</v>
      </c>
      <c r="L698" s="50">
        <v>0</v>
      </c>
    </row>
    <row r="699" spans="2:12" s="5" customFormat="1" x14ac:dyDescent="0.25">
      <c r="B699" s="22" t="s">
        <v>745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779</v>
      </c>
      <c r="I699" s="63" t="s">
        <v>779</v>
      </c>
      <c r="J699" s="102">
        <v>47.451000000000001</v>
      </c>
      <c r="K699" s="50">
        <v>0</v>
      </c>
      <c r="L699" s="50">
        <v>0</v>
      </c>
    </row>
    <row r="700" spans="2:12" s="5" customFormat="1" x14ac:dyDescent="0.25">
      <c r="B700" s="22" t="s">
        <v>746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779</v>
      </c>
      <c r="I700" s="63" t="s">
        <v>779</v>
      </c>
      <c r="J700" s="102">
        <v>47.451000000000001</v>
      </c>
      <c r="K700" s="50">
        <v>0</v>
      </c>
      <c r="L700" s="50">
        <v>0</v>
      </c>
    </row>
    <row r="701" spans="2:12" s="5" customFormat="1" x14ac:dyDescent="0.25">
      <c r="B701" s="22" t="s">
        <v>747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779</v>
      </c>
      <c r="I701" s="63" t="s">
        <v>779</v>
      </c>
      <c r="J701" s="102">
        <v>47.451000000000001</v>
      </c>
      <c r="K701" s="50">
        <v>0</v>
      </c>
      <c r="L701" s="50">
        <v>0</v>
      </c>
    </row>
    <row r="702" spans="2:12" s="5" customFormat="1" x14ac:dyDescent="0.25">
      <c r="B702" s="22" t="s">
        <v>748</v>
      </c>
      <c r="C702" s="27"/>
      <c r="D702" s="22">
        <v>0</v>
      </c>
      <c r="E702" s="22">
        <v>500</v>
      </c>
      <c r="F702" s="22">
        <v>0</v>
      </c>
      <c r="G702" s="22">
        <v>0</v>
      </c>
      <c r="H702" s="63" t="s">
        <v>779</v>
      </c>
      <c r="I702" s="63">
        <v>46.887</v>
      </c>
      <c r="J702" s="102">
        <v>47.451000000000001</v>
      </c>
      <c r="K702" s="50">
        <v>0</v>
      </c>
      <c r="L702" s="50">
        <v>0</v>
      </c>
    </row>
    <row r="703" spans="2:12" s="5" customFormat="1" x14ac:dyDescent="0.25">
      <c r="B703" s="22" t="s">
        <v>749</v>
      </c>
      <c r="C703" s="27"/>
      <c r="D703" s="22">
        <v>0</v>
      </c>
      <c r="E703" s="22">
        <v>500</v>
      </c>
      <c r="F703" s="22">
        <v>0</v>
      </c>
      <c r="G703" s="22">
        <v>0</v>
      </c>
      <c r="H703" s="63" t="s">
        <v>779</v>
      </c>
      <c r="I703" s="63">
        <v>46.887</v>
      </c>
      <c r="J703" s="102">
        <v>47.451000000000001</v>
      </c>
      <c r="K703" s="50">
        <v>0</v>
      </c>
      <c r="L703" s="50">
        <v>0</v>
      </c>
    </row>
    <row r="704" spans="2:12" s="5" customFormat="1" x14ac:dyDescent="0.25">
      <c r="B704" s="22" t="s">
        <v>750</v>
      </c>
      <c r="C704" s="27"/>
      <c r="D704" s="22">
        <v>0</v>
      </c>
      <c r="E704" s="22">
        <v>500</v>
      </c>
      <c r="F704" s="22">
        <v>0</v>
      </c>
      <c r="G704" s="22">
        <v>0</v>
      </c>
      <c r="H704" s="63" t="s">
        <v>779</v>
      </c>
      <c r="I704" s="63">
        <v>46.887</v>
      </c>
      <c r="J704" s="102">
        <v>47.451000000000001</v>
      </c>
      <c r="K704" s="50">
        <v>0</v>
      </c>
      <c r="L704" s="50">
        <v>0</v>
      </c>
    </row>
    <row r="705" spans="2:12" s="5" customFormat="1" x14ac:dyDescent="0.25">
      <c r="B705" s="22" t="s">
        <v>751</v>
      </c>
      <c r="C705" s="27"/>
      <c r="D705" s="22">
        <v>0</v>
      </c>
      <c r="E705" s="22">
        <v>500</v>
      </c>
      <c r="F705" s="22">
        <v>0</v>
      </c>
      <c r="G705" s="22">
        <v>0</v>
      </c>
      <c r="H705" s="63" t="s">
        <v>779</v>
      </c>
      <c r="I705" s="63">
        <v>46.887</v>
      </c>
      <c r="J705" s="102">
        <v>47.451000000000001</v>
      </c>
      <c r="K705" s="50">
        <v>0</v>
      </c>
      <c r="L705" s="50">
        <v>0</v>
      </c>
    </row>
    <row r="706" spans="2:12" s="5" customFormat="1" x14ac:dyDescent="0.25">
      <c r="B706" s="22" t="s">
        <v>752</v>
      </c>
      <c r="C706" s="27"/>
      <c r="D706" s="22">
        <v>0</v>
      </c>
      <c r="E706" s="22">
        <v>1200</v>
      </c>
      <c r="F706" s="22">
        <v>0</v>
      </c>
      <c r="G706" s="22">
        <v>0</v>
      </c>
      <c r="H706" s="63" t="s">
        <v>779</v>
      </c>
      <c r="I706" s="63">
        <v>46.421666666666667</v>
      </c>
      <c r="J706" s="102">
        <v>47.451000000000001</v>
      </c>
      <c r="K706" s="50">
        <v>0</v>
      </c>
      <c r="L706" s="50">
        <v>0</v>
      </c>
    </row>
    <row r="707" spans="2:12" s="5" customFormat="1" x14ac:dyDescent="0.25">
      <c r="B707" s="22" t="s">
        <v>753</v>
      </c>
      <c r="C707" s="27"/>
      <c r="D707" s="22">
        <v>0</v>
      </c>
      <c r="E707" s="22">
        <v>1200</v>
      </c>
      <c r="F707" s="22">
        <v>0</v>
      </c>
      <c r="G707" s="22">
        <v>0</v>
      </c>
      <c r="H707" s="63" t="s">
        <v>779</v>
      </c>
      <c r="I707" s="63">
        <v>46.421666666666667</v>
      </c>
      <c r="J707" s="102">
        <v>47.451000000000001</v>
      </c>
      <c r="K707" s="50">
        <v>0</v>
      </c>
      <c r="L707" s="50">
        <v>0</v>
      </c>
    </row>
    <row r="708" spans="2:12" s="5" customFormat="1" x14ac:dyDescent="0.25">
      <c r="B708" s="22" t="s">
        <v>754</v>
      </c>
      <c r="C708" s="27"/>
      <c r="D708" s="22">
        <v>0</v>
      </c>
      <c r="E708" s="22">
        <v>1200</v>
      </c>
      <c r="F708" s="22">
        <v>0</v>
      </c>
      <c r="G708" s="22">
        <v>0</v>
      </c>
      <c r="H708" s="63" t="s">
        <v>779</v>
      </c>
      <c r="I708" s="63">
        <v>46.421666666666667</v>
      </c>
      <c r="J708" s="102">
        <v>47.451000000000001</v>
      </c>
      <c r="K708" s="50">
        <v>0</v>
      </c>
      <c r="L708" s="50">
        <v>0</v>
      </c>
    </row>
    <row r="709" spans="2:12" s="5" customFormat="1" x14ac:dyDescent="0.25">
      <c r="B709" s="12" t="s">
        <v>755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779</v>
      </c>
      <c r="I709" s="64" t="s">
        <v>779</v>
      </c>
      <c r="J709" s="52">
        <v>47.734000000000002</v>
      </c>
      <c r="K709" s="42">
        <v>0</v>
      </c>
      <c r="L709" s="99">
        <v>0</v>
      </c>
    </row>
    <row r="710" spans="2:12" s="5" customFormat="1" x14ac:dyDescent="0.25">
      <c r="B710" s="12" t="s">
        <v>756</v>
      </c>
      <c r="C710" s="27"/>
      <c r="D710" s="12">
        <v>0</v>
      </c>
      <c r="E710" s="12">
        <v>300</v>
      </c>
      <c r="F710" s="12">
        <v>0</v>
      </c>
      <c r="G710" s="12">
        <v>0</v>
      </c>
      <c r="H710" s="64" t="s">
        <v>779</v>
      </c>
      <c r="I710" s="64">
        <v>46.524999999999999</v>
      </c>
      <c r="J710" s="52">
        <v>47.734000000000002</v>
      </c>
      <c r="K710" s="42">
        <v>0</v>
      </c>
      <c r="L710" s="99">
        <v>0</v>
      </c>
    </row>
    <row r="711" spans="2:12" s="5" customFormat="1" x14ac:dyDescent="0.25">
      <c r="B711" s="12" t="s">
        <v>757</v>
      </c>
      <c r="C711" s="27"/>
      <c r="D711" s="12">
        <v>0</v>
      </c>
      <c r="E711" s="12">
        <v>300</v>
      </c>
      <c r="F711" s="12">
        <v>0</v>
      </c>
      <c r="G711" s="12">
        <v>0</v>
      </c>
      <c r="H711" s="64" t="s">
        <v>779</v>
      </c>
      <c r="I711" s="64">
        <v>46.524999999999999</v>
      </c>
      <c r="J711" s="52">
        <v>47.734000000000002</v>
      </c>
      <c r="K711" s="42">
        <v>0</v>
      </c>
      <c r="L711" s="99">
        <v>0</v>
      </c>
    </row>
    <row r="712" spans="2:12" s="5" customFormat="1" x14ac:dyDescent="0.25">
      <c r="B712" s="12" t="s">
        <v>758</v>
      </c>
      <c r="C712" s="27"/>
      <c r="D712" s="12">
        <v>0</v>
      </c>
      <c r="E712" s="12">
        <v>300</v>
      </c>
      <c r="F712" s="12">
        <v>0</v>
      </c>
      <c r="G712" s="12">
        <v>0</v>
      </c>
      <c r="H712" s="64" t="s">
        <v>779</v>
      </c>
      <c r="I712" s="64">
        <v>46.524999999999999</v>
      </c>
      <c r="J712" s="52">
        <v>47.734000000000002</v>
      </c>
      <c r="K712" s="42">
        <v>0</v>
      </c>
      <c r="L712" s="99">
        <v>0</v>
      </c>
    </row>
    <row r="713" spans="2:12" s="5" customFormat="1" x14ac:dyDescent="0.25">
      <c r="B713" s="12" t="s">
        <v>759</v>
      </c>
      <c r="C713" s="27"/>
      <c r="D713" s="12">
        <v>0</v>
      </c>
      <c r="E713" s="12">
        <v>300</v>
      </c>
      <c r="F713" s="12">
        <v>0</v>
      </c>
      <c r="G713" s="12">
        <v>0</v>
      </c>
      <c r="H713" s="64" t="s">
        <v>779</v>
      </c>
      <c r="I713" s="64">
        <v>46.524999999999999</v>
      </c>
      <c r="J713" s="52">
        <v>47.734000000000002</v>
      </c>
      <c r="K713" s="42">
        <v>0</v>
      </c>
      <c r="L713" s="99">
        <v>0</v>
      </c>
    </row>
    <row r="714" spans="2:12" s="5" customFormat="1" x14ac:dyDescent="0.25">
      <c r="B714" s="12" t="s">
        <v>760</v>
      </c>
      <c r="C714" s="27"/>
      <c r="D714" s="12">
        <v>0</v>
      </c>
      <c r="E714" s="12">
        <v>800</v>
      </c>
      <c r="F714" s="12">
        <v>0</v>
      </c>
      <c r="G714" s="12">
        <v>0</v>
      </c>
      <c r="H714" s="64" t="s">
        <v>779</v>
      </c>
      <c r="I714" s="64">
        <v>46.5703125</v>
      </c>
      <c r="J714" s="52">
        <v>47.734000000000002</v>
      </c>
      <c r="K714" s="42">
        <v>0</v>
      </c>
      <c r="L714" s="99">
        <v>0</v>
      </c>
    </row>
    <row r="715" spans="2:12" s="5" customFormat="1" x14ac:dyDescent="0.25">
      <c r="B715" s="12" t="s">
        <v>761</v>
      </c>
      <c r="C715" s="27"/>
      <c r="D715" s="12">
        <v>0</v>
      </c>
      <c r="E715" s="12">
        <v>800</v>
      </c>
      <c r="F715" s="12">
        <v>0</v>
      </c>
      <c r="G715" s="12">
        <v>0</v>
      </c>
      <c r="H715" s="64" t="s">
        <v>779</v>
      </c>
      <c r="I715" s="64">
        <v>46.5703125</v>
      </c>
      <c r="J715" s="52">
        <v>47.734000000000002</v>
      </c>
      <c r="K715" s="42">
        <v>0</v>
      </c>
      <c r="L715" s="99">
        <v>0</v>
      </c>
    </row>
    <row r="716" spans="2:12" s="5" customFormat="1" x14ac:dyDescent="0.25">
      <c r="B716" s="12" t="s">
        <v>762</v>
      </c>
      <c r="C716" s="27"/>
      <c r="D716" s="12">
        <v>0</v>
      </c>
      <c r="E716" s="12">
        <v>800</v>
      </c>
      <c r="F716" s="12">
        <v>0</v>
      </c>
      <c r="G716" s="12">
        <v>0</v>
      </c>
      <c r="H716" s="64" t="s">
        <v>779</v>
      </c>
      <c r="I716" s="64">
        <v>46.5703125</v>
      </c>
      <c r="J716" s="52">
        <v>47.734000000000002</v>
      </c>
      <c r="K716" s="42">
        <v>0</v>
      </c>
      <c r="L716" s="99">
        <v>0</v>
      </c>
    </row>
    <row r="717" spans="2:12" s="5" customFormat="1" x14ac:dyDescent="0.25">
      <c r="B717" s="13" t="s">
        <v>763</v>
      </c>
      <c r="C717" s="24"/>
      <c r="D717" s="12">
        <v>0</v>
      </c>
      <c r="E717" s="12">
        <v>800</v>
      </c>
      <c r="F717" s="12">
        <v>0</v>
      </c>
      <c r="G717" s="12">
        <v>0</v>
      </c>
      <c r="H717" s="64" t="s">
        <v>779</v>
      </c>
      <c r="I717" s="64">
        <v>46.5703125</v>
      </c>
      <c r="J717" s="52">
        <v>47.734000000000002</v>
      </c>
      <c r="K717" s="42">
        <v>0</v>
      </c>
      <c r="L717" s="99">
        <v>0</v>
      </c>
    </row>
    <row r="718" spans="2:12" s="5" customFormat="1" x14ac:dyDescent="0.25">
      <c r="B718" s="13" t="s">
        <v>764</v>
      </c>
      <c r="C718" s="24"/>
      <c r="D718" s="12">
        <v>0</v>
      </c>
      <c r="E718" s="12">
        <v>800</v>
      </c>
      <c r="F718" s="12">
        <v>0</v>
      </c>
      <c r="G718" s="12">
        <v>0</v>
      </c>
      <c r="H718" s="64" t="s">
        <v>779</v>
      </c>
      <c r="I718" s="64">
        <v>46.5703125</v>
      </c>
      <c r="J718" s="52">
        <v>47.734000000000002</v>
      </c>
      <c r="K718" s="42">
        <v>0</v>
      </c>
      <c r="L718" s="99">
        <v>0</v>
      </c>
    </row>
    <row r="719" spans="2:12" s="5" customFormat="1" x14ac:dyDescent="0.25">
      <c r="B719" s="13" t="s">
        <v>765</v>
      </c>
      <c r="C719" s="24"/>
      <c r="D719" s="12">
        <v>0</v>
      </c>
      <c r="E719" s="12">
        <v>800</v>
      </c>
      <c r="F719" s="12">
        <v>0</v>
      </c>
      <c r="G719" s="12">
        <v>0</v>
      </c>
      <c r="H719" s="64" t="s">
        <v>779</v>
      </c>
      <c r="I719" s="64">
        <v>46.5703125</v>
      </c>
      <c r="J719" s="52">
        <v>47.734000000000002</v>
      </c>
      <c r="K719" s="42">
        <v>0</v>
      </c>
      <c r="L719" s="99">
        <v>0</v>
      </c>
    </row>
    <row r="720" spans="2:12" s="5" customFormat="1" x14ac:dyDescent="0.25">
      <c r="B720" s="13" t="s">
        <v>766</v>
      </c>
      <c r="C720" s="24"/>
      <c r="D720" s="12">
        <v>0</v>
      </c>
      <c r="E720" s="12">
        <v>800</v>
      </c>
      <c r="F720" s="12">
        <v>0</v>
      </c>
      <c r="G720" s="12">
        <v>0</v>
      </c>
      <c r="H720" s="64" t="s">
        <v>779</v>
      </c>
      <c r="I720" s="64">
        <v>46.5703125</v>
      </c>
      <c r="J720" s="52">
        <v>47.734000000000002</v>
      </c>
      <c r="K720" s="42">
        <v>0</v>
      </c>
      <c r="L720" s="99">
        <v>0</v>
      </c>
    </row>
    <row r="721" spans="2:12" s="5" customFormat="1" x14ac:dyDescent="0.25">
      <c r="B721" s="13" t="s">
        <v>767</v>
      </c>
      <c r="C721" s="24"/>
      <c r="D721" s="12">
        <v>0</v>
      </c>
      <c r="E721" s="12">
        <v>800</v>
      </c>
      <c r="F721" s="12">
        <v>0</v>
      </c>
      <c r="G721" s="12">
        <v>0</v>
      </c>
      <c r="H721" s="64" t="s">
        <v>779</v>
      </c>
      <c r="I721" s="64">
        <v>46.5703125</v>
      </c>
      <c r="J721" s="52">
        <v>47.734000000000002</v>
      </c>
      <c r="K721" s="42">
        <v>0</v>
      </c>
      <c r="L721" s="99">
        <v>0</v>
      </c>
    </row>
    <row r="722" spans="2:12" s="5" customFormat="1" x14ac:dyDescent="0.25">
      <c r="B722" s="13" t="s">
        <v>768</v>
      </c>
      <c r="C722" s="24"/>
      <c r="D722" s="12">
        <v>0</v>
      </c>
      <c r="E722" s="12">
        <v>800</v>
      </c>
      <c r="F722" s="12">
        <v>0</v>
      </c>
      <c r="G722" s="12">
        <v>0</v>
      </c>
      <c r="H722" s="64" t="s">
        <v>779</v>
      </c>
      <c r="I722" s="64">
        <v>46.5703125</v>
      </c>
      <c r="J722" s="52">
        <v>47.734000000000002</v>
      </c>
      <c r="K722" s="42">
        <v>0</v>
      </c>
      <c r="L722" s="99">
        <v>0</v>
      </c>
    </row>
    <row r="723" spans="2:12" s="5" customFormat="1" x14ac:dyDescent="0.25">
      <c r="B723" s="13" t="s">
        <v>769</v>
      </c>
      <c r="C723" s="24"/>
      <c r="D723" s="12">
        <v>0</v>
      </c>
      <c r="E723" s="12">
        <v>800</v>
      </c>
      <c r="F723" s="12">
        <v>0</v>
      </c>
      <c r="G723" s="12">
        <v>0</v>
      </c>
      <c r="H723" s="64" t="s">
        <v>779</v>
      </c>
      <c r="I723" s="64">
        <v>46.5703125</v>
      </c>
      <c r="J723" s="52">
        <v>47.734000000000002</v>
      </c>
      <c r="K723" s="42">
        <v>0</v>
      </c>
      <c r="L723" s="99">
        <v>0</v>
      </c>
    </row>
    <row r="724" spans="2:12" s="5" customFormat="1" x14ac:dyDescent="0.25">
      <c r="B724" s="13" t="s">
        <v>770</v>
      </c>
      <c r="C724" s="24"/>
      <c r="D724" s="12">
        <v>0</v>
      </c>
      <c r="E724" s="12">
        <v>800</v>
      </c>
      <c r="F724" s="12">
        <v>0</v>
      </c>
      <c r="G724" s="12">
        <v>0</v>
      </c>
      <c r="H724" s="64" t="s">
        <v>779</v>
      </c>
      <c r="I724" s="64">
        <v>46.5703125</v>
      </c>
      <c r="J724" s="52">
        <v>47.734000000000002</v>
      </c>
      <c r="K724" s="42">
        <v>0</v>
      </c>
      <c r="L724" s="99">
        <v>0</v>
      </c>
    </row>
    <row r="725" spans="2:12" s="5" customFormat="1" x14ac:dyDescent="0.25">
      <c r="B725" s="13" t="s">
        <v>771</v>
      </c>
      <c r="C725" s="24"/>
      <c r="D725" s="12">
        <v>0</v>
      </c>
      <c r="E725" s="12">
        <v>1300</v>
      </c>
      <c r="F725" s="12">
        <v>0</v>
      </c>
      <c r="G725" s="12">
        <v>0</v>
      </c>
      <c r="H725" s="64" t="s">
        <v>779</v>
      </c>
      <c r="I725" s="64">
        <v>46.50692307692308</v>
      </c>
      <c r="J725" s="52">
        <v>47.734000000000002</v>
      </c>
      <c r="K725" s="42">
        <v>0</v>
      </c>
      <c r="L725" s="99">
        <v>0</v>
      </c>
    </row>
    <row r="726" spans="2:12" s="5" customFormat="1" x14ac:dyDescent="0.25">
      <c r="B726" s="13" t="s">
        <v>772</v>
      </c>
      <c r="C726" s="24"/>
      <c r="D726" s="12">
        <v>0</v>
      </c>
      <c r="E726" s="12">
        <v>1300</v>
      </c>
      <c r="F726" s="12">
        <v>0</v>
      </c>
      <c r="G726" s="12">
        <v>0</v>
      </c>
      <c r="H726" s="64" t="s">
        <v>779</v>
      </c>
      <c r="I726" s="64">
        <v>46.50692307692308</v>
      </c>
      <c r="J726" s="52">
        <v>47.734000000000002</v>
      </c>
      <c r="K726" s="42">
        <v>0</v>
      </c>
      <c r="L726" s="99">
        <v>0</v>
      </c>
    </row>
    <row r="727" spans="2:12" s="5" customFormat="1" x14ac:dyDescent="0.25">
      <c r="B727" s="13" t="s">
        <v>773</v>
      </c>
      <c r="C727" s="24"/>
      <c r="D727" s="12">
        <v>0</v>
      </c>
      <c r="E727" s="12">
        <v>1300</v>
      </c>
      <c r="F727" s="12">
        <v>0</v>
      </c>
      <c r="G727" s="12">
        <v>0</v>
      </c>
      <c r="H727" s="64" t="s">
        <v>779</v>
      </c>
      <c r="I727" s="64">
        <v>46.50692307692308</v>
      </c>
      <c r="J727" s="52">
        <v>47.734000000000002</v>
      </c>
      <c r="K727" s="42">
        <v>0</v>
      </c>
      <c r="L727" s="99">
        <v>0</v>
      </c>
    </row>
    <row r="728" spans="2:12" s="5" customFormat="1" x14ac:dyDescent="0.25">
      <c r="B728" s="13" t="s">
        <v>774</v>
      </c>
      <c r="C728" s="24"/>
      <c r="D728" s="12">
        <v>0</v>
      </c>
      <c r="E728" s="12">
        <v>1300</v>
      </c>
      <c r="F728" s="12">
        <v>0</v>
      </c>
      <c r="G728" s="12">
        <v>0</v>
      </c>
      <c r="H728" s="64" t="s">
        <v>779</v>
      </c>
      <c r="I728" s="64">
        <v>46.50692307692308</v>
      </c>
      <c r="J728" s="52">
        <v>47.734000000000002</v>
      </c>
      <c r="K728" s="42">
        <v>0</v>
      </c>
      <c r="L728" s="99">
        <v>0</v>
      </c>
    </row>
    <row r="729" spans="2:12" s="5" customFormat="1" x14ac:dyDescent="0.25">
      <c r="B729" s="13" t="s">
        <v>775</v>
      </c>
      <c r="C729" s="24"/>
      <c r="D729" s="12">
        <v>0</v>
      </c>
      <c r="E729" s="12">
        <v>1300</v>
      </c>
      <c r="F729" s="12">
        <v>0</v>
      </c>
      <c r="G729" s="12">
        <v>0</v>
      </c>
      <c r="H729" s="64" t="s">
        <v>779</v>
      </c>
      <c r="I729" s="64">
        <v>46.50692307692308</v>
      </c>
      <c r="J729" s="52">
        <v>47.734000000000002</v>
      </c>
      <c r="K729" s="42">
        <v>0</v>
      </c>
      <c r="L729" s="99">
        <v>0</v>
      </c>
    </row>
    <row r="730" spans="2:12" s="5" customFormat="1" x14ac:dyDescent="0.25">
      <c r="B730" s="13" t="s">
        <v>776</v>
      </c>
      <c r="C730" s="24"/>
      <c r="D730" s="12">
        <v>0</v>
      </c>
      <c r="E730" s="12">
        <v>1300</v>
      </c>
      <c r="F730" s="12">
        <v>0</v>
      </c>
      <c r="G730" s="12">
        <v>0</v>
      </c>
      <c r="H730" s="64" t="s">
        <v>779</v>
      </c>
      <c r="I730" s="64">
        <v>46.50692307692308</v>
      </c>
      <c r="J730" s="52">
        <v>47.734000000000002</v>
      </c>
      <c r="K730" s="42">
        <v>0</v>
      </c>
      <c r="L730" s="99">
        <v>0</v>
      </c>
    </row>
    <row r="731" spans="2:12" s="5" customFormat="1" x14ac:dyDescent="0.25">
      <c r="B731" s="13" t="s">
        <v>777</v>
      </c>
      <c r="C731" s="24"/>
      <c r="D731" s="12">
        <v>0</v>
      </c>
      <c r="E731" s="12">
        <v>1300</v>
      </c>
      <c r="F731" s="12">
        <v>0</v>
      </c>
      <c r="G731" s="12">
        <v>0</v>
      </c>
      <c r="H731" s="64" t="s">
        <v>779</v>
      </c>
      <c r="I731" s="64">
        <v>46.50692307692308</v>
      </c>
      <c r="J731" s="52">
        <v>47.734000000000002</v>
      </c>
      <c r="K731" s="42">
        <v>0</v>
      </c>
      <c r="L731" s="99">
        <v>0</v>
      </c>
    </row>
    <row r="732" spans="2:12" s="5" customFormat="1" x14ac:dyDescent="0.25">
      <c r="B732" s="13" t="s">
        <v>778</v>
      </c>
      <c r="C732" s="24"/>
      <c r="D732" s="12">
        <v>0</v>
      </c>
      <c r="E732" s="12">
        <v>1300</v>
      </c>
      <c r="F732" s="12">
        <v>0</v>
      </c>
      <c r="G732" s="12">
        <v>0</v>
      </c>
      <c r="H732" s="64" t="s">
        <v>779</v>
      </c>
      <c r="I732" s="64">
        <v>46.50692307692308</v>
      </c>
      <c r="J732" s="52">
        <v>47.734000000000002</v>
      </c>
      <c r="K732" s="100">
        <v>0</v>
      </c>
      <c r="L732" s="101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2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SUM(D40:D759)</f>
        <v>34400</v>
      </c>
      <c r="E36" s="29">
        <f>SUM(E40:E759)</f>
        <v>-93800</v>
      </c>
      <c r="F36" s="30">
        <f>SUM(F40:F759)</f>
        <v>0</v>
      </c>
      <c r="G36" s="31">
        <f>SUM(G40:G759)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01.11.2024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01.11.2024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01.11.2024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01.11.2024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01.11.2024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01.11.2024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01.11.2024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01.11.2024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01.11.2024 14:00 - 15:00</v>
      </c>
      <c r="C48" s="69"/>
      <c r="D48" s="77">
        <v>400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01.11.2024 15:00 - 16:00</v>
      </c>
      <c r="C49" s="69"/>
      <c r="D49" s="77">
        <v>400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01.11.2024 16:00 - 17:00</v>
      </c>
      <c r="C50" s="69"/>
      <c r="D50" s="77">
        <v>400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01.11.2024 17:00 - 18:00</v>
      </c>
      <c r="C51" s="69"/>
      <c r="D51" s="77">
        <v>400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01.11.2024 18:00 - 19:00</v>
      </c>
      <c r="C52" s="69"/>
      <c r="D52" s="77">
        <v>400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01.11.2024 19:00 - 20:00</v>
      </c>
      <c r="C53" s="69"/>
      <c r="D53" s="77">
        <v>400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01.11.2024 20:00 - 21:00</v>
      </c>
      <c r="C54" s="69"/>
      <c r="D54" s="77">
        <v>400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01.11.2024 21:00 - 22:00</v>
      </c>
      <c r="C55" s="69"/>
      <c r="D55" s="77">
        <v>400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01.11.2024 22:00 - 23:00</v>
      </c>
      <c r="C56" s="69"/>
      <c r="D56" s="77">
        <v>400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01.11.2024 23:00 - 24:00</v>
      </c>
      <c r="C57" s="69"/>
      <c r="D57" s="77">
        <v>400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02.11.2024 00:00 - 01:00</v>
      </c>
      <c r="C58" s="69"/>
      <c r="D58" s="77">
        <v>400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02.11.2024 01:00 - 02:00</v>
      </c>
      <c r="C59" s="69"/>
      <c r="D59" s="77">
        <v>400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02.11.2024 02:00 - 03:00</v>
      </c>
      <c r="C60" s="69"/>
      <c r="D60" s="77">
        <v>400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02.11.2024 03:00 - 04:00</v>
      </c>
      <c r="C61" s="69"/>
      <c r="D61" s="77">
        <v>400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02.11.2024 04:00 - 05:00</v>
      </c>
      <c r="C62" s="69"/>
      <c r="D62" s="77">
        <v>400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02.11.2024 05:00 - 06:00</v>
      </c>
      <c r="C63" s="69"/>
      <c r="D63" s="77">
        <v>400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02.11.2024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02.11.2024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02.11.2024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02.11.2024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02.11.2024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02.11.2024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02.11.2024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02.11.2024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02.11.2024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02.11.2024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02.11.2024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02.11.2024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02.11.2024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02.11.2024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02.11.2024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02.11.2024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02.11.2024 22:00 - 23:00</v>
      </c>
      <c r="C80" s="70"/>
      <c r="D80" s="80">
        <v>0</v>
      </c>
      <c r="E80" s="81">
        <v>0</v>
      </c>
      <c r="F80" s="81">
        <v>0</v>
      </c>
      <c r="G80" s="82">
        <v>0</v>
      </c>
    </row>
    <row r="81" spans="2:7" x14ac:dyDescent="0.25">
      <c r="B81" s="73" t="str">
        <f>Stundenwerte!B54</f>
        <v>02.11.2024 23:00 - 24:00</v>
      </c>
      <c r="C81" s="70"/>
      <c r="D81" s="80">
        <v>0</v>
      </c>
      <c r="E81" s="81">
        <v>0</v>
      </c>
      <c r="F81" s="81">
        <v>0</v>
      </c>
      <c r="G81" s="82">
        <v>0</v>
      </c>
    </row>
    <row r="82" spans="2:7" x14ac:dyDescent="0.25">
      <c r="B82" s="73" t="str">
        <f>Stundenwerte!B55</f>
        <v>03.11.2024 00:00 - 01:00</v>
      </c>
      <c r="C82" s="70"/>
      <c r="D82" s="80">
        <v>0</v>
      </c>
      <c r="E82" s="81">
        <v>0</v>
      </c>
      <c r="F82" s="81">
        <v>0</v>
      </c>
      <c r="G82" s="82">
        <v>0</v>
      </c>
    </row>
    <row r="83" spans="2:7" x14ac:dyDescent="0.25">
      <c r="B83" s="73" t="str">
        <f>Stundenwerte!B56</f>
        <v>03.11.2024 01:00 - 02:00</v>
      </c>
      <c r="C83" s="70"/>
      <c r="D83" s="80">
        <v>0</v>
      </c>
      <c r="E83" s="81">
        <v>0</v>
      </c>
      <c r="F83" s="81">
        <v>0</v>
      </c>
      <c r="G83" s="82">
        <v>0</v>
      </c>
    </row>
    <row r="84" spans="2:7" x14ac:dyDescent="0.25">
      <c r="B84" s="73" t="str">
        <f>Stundenwerte!B57</f>
        <v>03.11.2024 02:00 - 03:00</v>
      </c>
      <c r="C84" s="70"/>
      <c r="D84" s="80">
        <v>0</v>
      </c>
      <c r="E84" s="81">
        <v>0</v>
      </c>
      <c r="F84" s="81">
        <v>0</v>
      </c>
      <c r="G84" s="82">
        <v>0</v>
      </c>
    </row>
    <row r="85" spans="2:7" x14ac:dyDescent="0.25">
      <c r="B85" s="73" t="str">
        <f>Stundenwerte!B58</f>
        <v>03.11.2024 03:00 - 04:00</v>
      </c>
      <c r="C85" s="70"/>
      <c r="D85" s="80">
        <v>0</v>
      </c>
      <c r="E85" s="81">
        <v>0</v>
      </c>
      <c r="F85" s="81">
        <v>0</v>
      </c>
      <c r="G85" s="82">
        <v>0</v>
      </c>
    </row>
    <row r="86" spans="2:7" x14ac:dyDescent="0.25">
      <c r="B86" s="73" t="str">
        <f>Stundenwerte!B59</f>
        <v>03.11.2024 04:00 - 05:00</v>
      </c>
      <c r="C86" s="70"/>
      <c r="D86" s="80">
        <v>0</v>
      </c>
      <c r="E86" s="81">
        <v>0</v>
      </c>
      <c r="F86" s="81">
        <v>0</v>
      </c>
      <c r="G86" s="82">
        <v>0</v>
      </c>
    </row>
    <row r="87" spans="2:7" x14ac:dyDescent="0.25">
      <c r="B87" s="73" t="str">
        <f>Stundenwerte!B60</f>
        <v>03.11.2024 05:00 - 06:00</v>
      </c>
      <c r="C87" s="70"/>
      <c r="D87" s="80">
        <v>0</v>
      </c>
      <c r="E87" s="81">
        <v>0</v>
      </c>
      <c r="F87" s="81">
        <v>0</v>
      </c>
      <c r="G87" s="82">
        <v>0</v>
      </c>
    </row>
    <row r="88" spans="2:7" x14ac:dyDescent="0.25">
      <c r="B88" s="72" t="str">
        <f>Stundenwerte!B61</f>
        <v>03.11.2024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03.11.2024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03.11.2024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03.11.2024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03.11.2024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03.11.2024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03.11.2024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03.11.2024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03.11.2024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03.11.2024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03.11.2024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03.11.2024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03.11.2024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03.11.2024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03.11.2024 20:00 - 21:00</v>
      </c>
      <c r="C102" s="69"/>
      <c r="D102" s="77">
        <v>0</v>
      </c>
      <c r="E102" s="78">
        <v>0</v>
      </c>
      <c r="F102" s="78">
        <v>0</v>
      </c>
      <c r="G102" s="79">
        <v>0</v>
      </c>
    </row>
    <row r="103" spans="2:7" x14ac:dyDescent="0.25">
      <c r="B103" s="72" t="str">
        <f>Stundenwerte!B76</f>
        <v>03.11.2024 21:00 - 22:00</v>
      </c>
      <c r="C103" s="69"/>
      <c r="D103" s="77">
        <v>0</v>
      </c>
      <c r="E103" s="78">
        <v>0</v>
      </c>
      <c r="F103" s="78">
        <v>0</v>
      </c>
      <c r="G103" s="79">
        <v>0</v>
      </c>
    </row>
    <row r="104" spans="2:7" x14ac:dyDescent="0.25">
      <c r="B104" s="72" t="str">
        <f>Stundenwerte!B77</f>
        <v>03.11.2024 22:00 - 23:00</v>
      </c>
      <c r="C104" s="69"/>
      <c r="D104" s="77">
        <v>0</v>
      </c>
      <c r="E104" s="78">
        <v>0</v>
      </c>
      <c r="F104" s="78">
        <v>0</v>
      </c>
      <c r="G104" s="79">
        <v>0</v>
      </c>
    </row>
    <row r="105" spans="2:7" x14ac:dyDescent="0.25">
      <c r="B105" s="72" t="str">
        <f>Stundenwerte!B78</f>
        <v>03.11.2024 23:00 - 24:00</v>
      </c>
      <c r="C105" s="69"/>
      <c r="D105" s="77">
        <v>0</v>
      </c>
      <c r="E105" s="78">
        <v>0</v>
      </c>
      <c r="F105" s="78">
        <v>0</v>
      </c>
      <c r="G105" s="79">
        <v>0</v>
      </c>
    </row>
    <row r="106" spans="2:7" x14ac:dyDescent="0.25">
      <c r="B106" s="72" t="str">
        <f>Stundenwerte!B79</f>
        <v>04.11.2024 00:00 - 01:00</v>
      </c>
      <c r="C106" s="69"/>
      <c r="D106" s="77">
        <v>0</v>
      </c>
      <c r="E106" s="78">
        <v>0</v>
      </c>
      <c r="F106" s="78">
        <v>0</v>
      </c>
      <c r="G106" s="79">
        <v>0</v>
      </c>
    </row>
    <row r="107" spans="2:7" x14ac:dyDescent="0.25">
      <c r="B107" s="72" t="str">
        <f>Stundenwerte!B80</f>
        <v>04.11.2024 01:00 - 02:00</v>
      </c>
      <c r="C107" s="69"/>
      <c r="D107" s="77">
        <v>0</v>
      </c>
      <c r="E107" s="78">
        <v>0</v>
      </c>
      <c r="F107" s="78">
        <v>0</v>
      </c>
      <c r="G107" s="79">
        <v>0</v>
      </c>
    </row>
    <row r="108" spans="2:7" x14ac:dyDescent="0.25">
      <c r="B108" s="72" t="str">
        <f>Stundenwerte!B81</f>
        <v>04.11.2024 02:00 - 03:00</v>
      </c>
      <c r="C108" s="69"/>
      <c r="D108" s="77">
        <v>0</v>
      </c>
      <c r="E108" s="78">
        <v>0</v>
      </c>
      <c r="F108" s="78">
        <v>0</v>
      </c>
      <c r="G108" s="79">
        <v>0</v>
      </c>
    </row>
    <row r="109" spans="2:7" x14ac:dyDescent="0.25">
      <c r="B109" s="72" t="str">
        <f>Stundenwerte!B82</f>
        <v>04.11.2024 03:00 - 04:00</v>
      </c>
      <c r="C109" s="69"/>
      <c r="D109" s="77">
        <v>800</v>
      </c>
      <c r="E109" s="78">
        <v>0</v>
      </c>
      <c r="F109" s="78">
        <v>0</v>
      </c>
      <c r="G109" s="79">
        <v>0</v>
      </c>
    </row>
    <row r="110" spans="2:7" x14ac:dyDescent="0.25">
      <c r="B110" s="72" t="str">
        <f>Stundenwerte!B83</f>
        <v>04.11.2024 04:00 - 05:00</v>
      </c>
      <c r="C110" s="69"/>
      <c r="D110" s="77">
        <v>800</v>
      </c>
      <c r="E110" s="78">
        <v>0</v>
      </c>
      <c r="F110" s="78">
        <v>0</v>
      </c>
      <c r="G110" s="79">
        <v>0</v>
      </c>
    </row>
    <row r="111" spans="2:7" x14ac:dyDescent="0.25">
      <c r="B111" s="72" t="str">
        <f>Stundenwerte!B84</f>
        <v>04.11.2024 05:00 - 06:00</v>
      </c>
      <c r="C111" s="69"/>
      <c r="D111" s="77">
        <v>800</v>
      </c>
      <c r="E111" s="78">
        <v>0</v>
      </c>
      <c r="F111" s="78">
        <v>0</v>
      </c>
      <c r="G111" s="79">
        <v>0</v>
      </c>
    </row>
    <row r="112" spans="2:7" x14ac:dyDescent="0.25">
      <c r="B112" s="73" t="str">
        <f>Stundenwerte!B85</f>
        <v>04.11.2024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04.11.2024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04.11.2024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04.11.2024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04.11.2024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04.11.2024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04.11.2024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04.11.2024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04.11.2024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04.11.2024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04.11.2024 16:00 - 17:00</v>
      </c>
      <c r="C122" s="70"/>
      <c r="D122" s="80">
        <v>300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04.11.2024 17:00 - 18:00</v>
      </c>
      <c r="C123" s="70"/>
      <c r="D123" s="80">
        <v>300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04.11.2024 18:00 - 19:00</v>
      </c>
      <c r="C124" s="70"/>
      <c r="D124" s="80">
        <v>300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04.11.2024 19:00 - 20:00</v>
      </c>
      <c r="C125" s="70"/>
      <c r="D125" s="80">
        <v>300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04.11.2024 20:00 - 21:00</v>
      </c>
      <c r="C126" s="70"/>
      <c r="D126" s="80">
        <v>800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04.11.2024 21:00 - 22:00</v>
      </c>
      <c r="C127" s="70"/>
      <c r="D127" s="80">
        <v>800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04.11.2024 22:00 - 23:00</v>
      </c>
      <c r="C128" s="70"/>
      <c r="D128" s="80">
        <v>800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04.11.2024 23:00 - 24:00</v>
      </c>
      <c r="C129" s="70"/>
      <c r="D129" s="80">
        <v>800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05.11.2024 00:00 - 01:00</v>
      </c>
      <c r="C130" s="70"/>
      <c r="D130" s="80">
        <v>800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05.11.2024 01:00 - 02:00</v>
      </c>
      <c r="C131" s="70"/>
      <c r="D131" s="80">
        <v>800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05.11.2024 02:00 - 03:00</v>
      </c>
      <c r="C132" s="70"/>
      <c r="D132" s="80">
        <v>800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05.11.2024 03:00 - 04:00</v>
      </c>
      <c r="C133" s="70"/>
      <c r="D133" s="80">
        <v>800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05.11.2024 04:00 - 05:00</v>
      </c>
      <c r="C134" s="70"/>
      <c r="D134" s="80">
        <v>800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05.11.2024 05:00 - 06:00</v>
      </c>
      <c r="C135" s="70"/>
      <c r="D135" s="80">
        <v>800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05.11.2024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05.11.2024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05.11.2024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05.11.2024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05.11.2024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05.11.2024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05.11.2024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05.11.2024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05.11.2024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05.11.2024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05.11.2024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05.11.2024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05.11.2024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05.11.2024 19:00 - 20:00</v>
      </c>
      <c r="C149" s="69"/>
      <c r="D149" s="77">
        <v>0</v>
      </c>
      <c r="E149" s="78">
        <v>0</v>
      </c>
      <c r="F149" s="78">
        <v>0</v>
      </c>
      <c r="G149" s="79">
        <v>0</v>
      </c>
    </row>
    <row r="150" spans="2:7" x14ac:dyDescent="0.25">
      <c r="B150" s="72" t="str">
        <f>Stundenwerte!B123</f>
        <v>05.11.2024 20:00 - 21:00</v>
      </c>
      <c r="C150" s="69"/>
      <c r="D150" s="77">
        <v>0</v>
      </c>
      <c r="E150" s="78">
        <v>0</v>
      </c>
      <c r="F150" s="78">
        <v>0</v>
      </c>
      <c r="G150" s="79">
        <v>0</v>
      </c>
    </row>
    <row r="151" spans="2:7" x14ac:dyDescent="0.25">
      <c r="B151" s="72" t="str">
        <f>Stundenwerte!B124</f>
        <v>05.11.2024 21:00 - 22:00</v>
      </c>
      <c r="C151" s="69"/>
      <c r="D151" s="77">
        <v>0</v>
      </c>
      <c r="E151" s="78">
        <v>0</v>
      </c>
      <c r="F151" s="78">
        <v>0</v>
      </c>
      <c r="G151" s="79">
        <v>0</v>
      </c>
    </row>
    <row r="152" spans="2:7" x14ac:dyDescent="0.25">
      <c r="B152" s="72" t="str">
        <f>Stundenwerte!B125</f>
        <v>05.11.2024 22:00 - 23:00</v>
      </c>
      <c r="C152" s="69"/>
      <c r="D152" s="77">
        <v>0</v>
      </c>
      <c r="E152" s="78">
        <v>0</v>
      </c>
      <c r="F152" s="78">
        <v>0</v>
      </c>
      <c r="G152" s="79">
        <v>0</v>
      </c>
    </row>
    <row r="153" spans="2:7" x14ac:dyDescent="0.25">
      <c r="B153" s="72" t="str">
        <f>Stundenwerte!B126</f>
        <v>05.11.2024 23:00 - 24:00</v>
      </c>
      <c r="C153" s="69"/>
      <c r="D153" s="77">
        <v>0</v>
      </c>
      <c r="E153" s="78">
        <v>0</v>
      </c>
      <c r="F153" s="78">
        <v>0</v>
      </c>
      <c r="G153" s="79">
        <v>0</v>
      </c>
    </row>
    <row r="154" spans="2:7" x14ac:dyDescent="0.25">
      <c r="B154" s="72" t="str">
        <f>Stundenwerte!B127</f>
        <v>06.11.2024 00:00 - 01:00</v>
      </c>
      <c r="C154" s="69"/>
      <c r="D154" s="77">
        <v>0</v>
      </c>
      <c r="E154" s="78">
        <v>0</v>
      </c>
      <c r="F154" s="78">
        <v>0</v>
      </c>
      <c r="G154" s="79">
        <v>0</v>
      </c>
    </row>
    <row r="155" spans="2:7" x14ac:dyDescent="0.25">
      <c r="B155" s="72" t="str">
        <f>Stundenwerte!B128</f>
        <v>06.11.2024 01:00 - 02:00</v>
      </c>
      <c r="C155" s="69"/>
      <c r="D155" s="77">
        <v>0</v>
      </c>
      <c r="E155" s="78">
        <v>0</v>
      </c>
      <c r="F155" s="78">
        <v>0</v>
      </c>
      <c r="G155" s="79">
        <v>0</v>
      </c>
    </row>
    <row r="156" spans="2:7" x14ac:dyDescent="0.25">
      <c r="B156" s="72" t="str">
        <f>Stundenwerte!B129</f>
        <v>06.11.2024 02:00 - 03:00</v>
      </c>
      <c r="C156" s="69"/>
      <c r="D156" s="77">
        <v>0</v>
      </c>
      <c r="E156" s="78">
        <v>0</v>
      </c>
      <c r="F156" s="78">
        <v>0</v>
      </c>
      <c r="G156" s="79">
        <v>0</v>
      </c>
    </row>
    <row r="157" spans="2:7" x14ac:dyDescent="0.25">
      <c r="B157" s="72" t="str">
        <f>Stundenwerte!B130</f>
        <v>06.11.2024 03:00 - 04:00</v>
      </c>
      <c r="C157" s="69"/>
      <c r="D157" s="77">
        <v>0</v>
      </c>
      <c r="E157" s="78">
        <v>0</v>
      </c>
      <c r="F157" s="78">
        <v>0</v>
      </c>
      <c r="G157" s="79">
        <v>0</v>
      </c>
    </row>
    <row r="158" spans="2:7" x14ac:dyDescent="0.25">
      <c r="B158" s="72" t="str">
        <f>Stundenwerte!B131</f>
        <v>06.11.2024 04:00 - 05:00</v>
      </c>
      <c r="C158" s="69"/>
      <c r="D158" s="77">
        <v>0</v>
      </c>
      <c r="E158" s="78">
        <v>0</v>
      </c>
      <c r="F158" s="78">
        <v>0</v>
      </c>
      <c r="G158" s="79">
        <v>0</v>
      </c>
    </row>
    <row r="159" spans="2:7" x14ac:dyDescent="0.25">
      <c r="B159" s="72" t="str">
        <f>Stundenwerte!B132</f>
        <v>06.11.2024 05:00 - 06:00</v>
      </c>
      <c r="C159" s="69"/>
      <c r="D159" s="77">
        <v>0</v>
      </c>
      <c r="E159" s="78">
        <v>0</v>
      </c>
      <c r="F159" s="78">
        <v>0</v>
      </c>
      <c r="G159" s="79">
        <v>0</v>
      </c>
    </row>
    <row r="160" spans="2:7" x14ac:dyDescent="0.25">
      <c r="B160" s="73" t="str">
        <f>Stundenwerte!B133</f>
        <v>06.11.2024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06.11.2024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06.11.2024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06.11.2024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06.11.2024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06.11.2024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06.11.2024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06.11.2024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06.11.2024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06.11.2024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06.11.2024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06.11.2024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06.11.2024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06.11.2024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06.11.2024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06.11.2024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06.11.2024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06.11.2024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07.11.2024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07.11.2024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07.11.2024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07.11.2024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07.11.2024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07.11.2024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07.11.2024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07.11.2024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07.11.2024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07.11.2024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07.11.2024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07.11.2024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07.11.2024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07.11.2024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07.11.2024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07.11.2024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07.11.2024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07.11.2024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07.11.2024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07.11.2024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07.11.2024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07.11.2024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07.11.2024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07.11.2024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08.11.2024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08.11.2024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08.11.2024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08.11.2024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08.11.2024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08.11.2024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08.11.2024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08.11.2024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08.11.2024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08.11.2024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08.11.2024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08.11.2024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08.11.2024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08.11.2024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08.11.2024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08.11.2024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08.11.2024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08.11.2024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08.11.2024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08.11.2024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08.11.2024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08.11.2024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08.11.2024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08.11.2024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09.11.2024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09.11.2024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09.11.2024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09.11.2024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09.11.2024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09.11.2024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09.11.2024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09.11.2024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09.11.2024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09.11.2024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09.11.2024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09.11.2024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09.11.2024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09.11.2024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09.11.2024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09.11.2024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09.11.2024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09.11.2024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09.11.2024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09.11.2024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09.11.2024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09.11.2024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09.11.2024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09.11.2024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10.11.2024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10.11.2024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10.11.2024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10.11.2024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10.11.2024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10.11.2024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10.11.2024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10.11.2024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10.11.2024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10.11.2024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10.11.2024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10.11.2024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10.11.2024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10.11.2024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10.11.2024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10.11.2024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10.11.2024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10.11.2024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10.11.2024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10.11.2024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10.11.2024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10.11.2024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10.11.2024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10.11.2024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11.11.2024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11.11.2024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11.11.2024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11.11.2024 03:00 - 04:00</v>
      </c>
      <c r="C277" s="70"/>
      <c r="D277" s="80">
        <v>0</v>
      </c>
      <c r="E277" s="81">
        <v>0</v>
      </c>
      <c r="F277" s="81">
        <v>0</v>
      </c>
      <c r="G277" s="82">
        <v>0</v>
      </c>
    </row>
    <row r="278" spans="2:7" x14ac:dyDescent="0.25">
      <c r="B278" s="73" t="str">
        <f>Stundenwerte!B251</f>
        <v>11.11.2024 04:00 - 05:00</v>
      </c>
      <c r="C278" s="70"/>
      <c r="D278" s="80">
        <v>0</v>
      </c>
      <c r="E278" s="81">
        <v>0</v>
      </c>
      <c r="F278" s="81">
        <v>0</v>
      </c>
      <c r="G278" s="82">
        <v>0</v>
      </c>
    </row>
    <row r="279" spans="2:7" x14ac:dyDescent="0.25">
      <c r="B279" s="73" t="str">
        <f>Stundenwerte!B252</f>
        <v>11.11.2024 05:00 - 06:00</v>
      </c>
      <c r="C279" s="70"/>
      <c r="D279" s="80">
        <v>0</v>
      </c>
      <c r="E279" s="81">
        <v>0</v>
      </c>
      <c r="F279" s="81">
        <v>0</v>
      </c>
      <c r="G279" s="82">
        <v>0</v>
      </c>
    </row>
    <row r="280" spans="2:7" x14ac:dyDescent="0.25">
      <c r="B280" s="72" t="str">
        <f>Stundenwerte!B253</f>
        <v>11.11.2024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11.11.2024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11.11.2024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11.11.2024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11.11.2024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11.11.2024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11.11.2024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11.11.2024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11.11.2024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11.11.2024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11.11.2024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11.11.2024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11.11.2024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11.11.2024 19:00 - 20:00</v>
      </c>
      <c r="C293" s="69"/>
      <c r="D293" s="77">
        <v>0</v>
      </c>
      <c r="E293" s="78">
        <v>0</v>
      </c>
      <c r="F293" s="78">
        <v>0</v>
      </c>
      <c r="G293" s="79">
        <v>0</v>
      </c>
    </row>
    <row r="294" spans="2:7" x14ac:dyDescent="0.25">
      <c r="B294" s="72" t="str">
        <f>Stundenwerte!B267</f>
        <v>11.11.2024 20:00 - 21:00</v>
      </c>
      <c r="C294" s="69"/>
      <c r="D294" s="77">
        <v>0</v>
      </c>
      <c r="E294" s="78">
        <v>0</v>
      </c>
      <c r="F294" s="78">
        <v>0</v>
      </c>
      <c r="G294" s="79">
        <v>0</v>
      </c>
    </row>
    <row r="295" spans="2:7" x14ac:dyDescent="0.25">
      <c r="B295" s="72" t="str">
        <f>Stundenwerte!B268</f>
        <v>11.11.2024 21:00 - 22:00</v>
      </c>
      <c r="C295" s="69"/>
      <c r="D295" s="77">
        <v>0</v>
      </c>
      <c r="E295" s="78">
        <v>0</v>
      </c>
      <c r="F295" s="78">
        <v>0</v>
      </c>
      <c r="G295" s="79">
        <v>0</v>
      </c>
    </row>
    <row r="296" spans="2:7" x14ac:dyDescent="0.25">
      <c r="B296" s="72" t="str">
        <f>Stundenwerte!B269</f>
        <v>11.11.2024 22:00 - 23:00</v>
      </c>
      <c r="C296" s="69"/>
      <c r="D296" s="77">
        <v>0</v>
      </c>
      <c r="E296" s="78">
        <v>0</v>
      </c>
      <c r="F296" s="78">
        <v>0</v>
      </c>
      <c r="G296" s="79">
        <v>0</v>
      </c>
    </row>
    <row r="297" spans="2:7" x14ac:dyDescent="0.25">
      <c r="B297" s="72" t="str">
        <f>Stundenwerte!B270</f>
        <v>11.11.2024 23:00 - 24:00</v>
      </c>
      <c r="C297" s="69"/>
      <c r="D297" s="77">
        <v>0</v>
      </c>
      <c r="E297" s="78">
        <v>0</v>
      </c>
      <c r="F297" s="78">
        <v>0</v>
      </c>
      <c r="G297" s="79">
        <v>0</v>
      </c>
    </row>
    <row r="298" spans="2:7" x14ac:dyDescent="0.25">
      <c r="B298" s="72" t="str">
        <f>Stundenwerte!B271</f>
        <v>12.11.2024 00:00 - 01:00</v>
      </c>
      <c r="C298" s="69"/>
      <c r="D298" s="77">
        <v>0</v>
      </c>
      <c r="E298" s="78">
        <v>0</v>
      </c>
      <c r="F298" s="78">
        <v>0</v>
      </c>
      <c r="G298" s="79">
        <v>0</v>
      </c>
    </row>
    <row r="299" spans="2:7" x14ac:dyDescent="0.25">
      <c r="B299" s="72" t="str">
        <f>Stundenwerte!B272</f>
        <v>12.11.2024 01:00 - 02:00</v>
      </c>
      <c r="C299" s="69"/>
      <c r="D299" s="77">
        <v>0</v>
      </c>
      <c r="E299" s="78">
        <v>0</v>
      </c>
      <c r="F299" s="78">
        <v>0</v>
      </c>
      <c r="G299" s="79">
        <v>0</v>
      </c>
    </row>
    <row r="300" spans="2:7" x14ac:dyDescent="0.25">
      <c r="B300" s="72" t="str">
        <f>Stundenwerte!B273</f>
        <v>12.11.2024 02:00 - 03:00</v>
      </c>
      <c r="C300" s="69"/>
      <c r="D300" s="77">
        <v>0</v>
      </c>
      <c r="E300" s="78">
        <v>-700</v>
      </c>
      <c r="F300" s="78">
        <v>0</v>
      </c>
      <c r="G300" s="79">
        <v>0</v>
      </c>
    </row>
    <row r="301" spans="2:7" x14ac:dyDescent="0.25">
      <c r="B301" s="72" t="str">
        <f>Stundenwerte!B274</f>
        <v>12.11.2024 03:00 - 04:00</v>
      </c>
      <c r="C301" s="69"/>
      <c r="D301" s="77">
        <v>0</v>
      </c>
      <c r="E301" s="78">
        <v>-1200</v>
      </c>
      <c r="F301" s="78">
        <v>0</v>
      </c>
      <c r="G301" s="79">
        <v>0</v>
      </c>
    </row>
    <row r="302" spans="2:7" x14ac:dyDescent="0.25">
      <c r="B302" s="72" t="str">
        <f>Stundenwerte!B275</f>
        <v>12.11.2024 04:00 - 05:00</v>
      </c>
      <c r="C302" s="69"/>
      <c r="D302" s="77">
        <v>0</v>
      </c>
      <c r="E302" s="78">
        <v>-1200</v>
      </c>
      <c r="F302" s="78">
        <v>0</v>
      </c>
      <c r="G302" s="79">
        <v>0</v>
      </c>
    </row>
    <row r="303" spans="2:7" x14ac:dyDescent="0.25">
      <c r="B303" s="72" t="str">
        <f>Stundenwerte!B276</f>
        <v>12.11.2024 05:00 - 06:00</v>
      </c>
      <c r="C303" s="69"/>
      <c r="D303" s="77">
        <v>0</v>
      </c>
      <c r="E303" s="78">
        <v>-1200</v>
      </c>
      <c r="F303" s="78">
        <v>0</v>
      </c>
      <c r="G303" s="79">
        <v>0</v>
      </c>
    </row>
    <row r="304" spans="2:7" x14ac:dyDescent="0.25">
      <c r="B304" s="73" t="str">
        <f>Stundenwerte!B277</f>
        <v>12.11.2024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12.11.2024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12.11.2024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12.11.2024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12.11.2024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12.11.2024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12.11.2024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12.11.2024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12.11.2024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12.11.2024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12.11.2024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12.11.2024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12.11.2024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12.11.2024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12.11.2024 20:00 - 21:00</v>
      </c>
      <c r="C318" s="70"/>
      <c r="D318" s="80">
        <v>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12.11.2024 21:00 - 22:00</v>
      </c>
      <c r="C319" s="70"/>
      <c r="D319" s="80">
        <v>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12.11.2024 22:00 - 23:00</v>
      </c>
      <c r="C320" s="70"/>
      <c r="D320" s="80">
        <v>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12.11.2024 23:00 - 24:00</v>
      </c>
      <c r="C321" s="70"/>
      <c r="D321" s="80">
        <v>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13.11.2024 00:00 - 01:00</v>
      </c>
      <c r="C322" s="70"/>
      <c r="D322" s="80">
        <v>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13.11.2024 01:00 - 02:00</v>
      </c>
      <c r="C323" s="70"/>
      <c r="D323" s="80">
        <v>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13.11.2024 02:00 - 03:00</v>
      </c>
      <c r="C324" s="70"/>
      <c r="D324" s="80">
        <v>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13.11.2024 03:00 - 04:00</v>
      </c>
      <c r="C325" s="70"/>
      <c r="D325" s="80">
        <v>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13.11.2024 04:00 - 05:00</v>
      </c>
      <c r="C326" s="70"/>
      <c r="D326" s="80">
        <v>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13.11.2024 05:00 - 06:00</v>
      </c>
      <c r="C327" s="70"/>
      <c r="D327" s="80">
        <v>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13.11.2024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13.11.2024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13.11.2024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13.11.2024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13.11.2024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13.11.2024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13.11.2024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13.11.2024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13.11.2024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13.11.2024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13.11.2024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13.11.2024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13.11.2024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13.11.2024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13.11.2024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13.11.2024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13.11.2024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13.11.2024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14.11.2024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14.11.2024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14.11.2024 02:00 - 03:00</v>
      </c>
      <c r="C348" s="69"/>
      <c r="D348" s="77">
        <v>0</v>
      </c>
      <c r="E348" s="78">
        <v>-500</v>
      </c>
      <c r="F348" s="78">
        <v>0</v>
      </c>
      <c r="G348" s="79">
        <v>0</v>
      </c>
    </row>
    <row r="349" spans="2:7" x14ac:dyDescent="0.25">
      <c r="B349" s="72" t="str">
        <f>Stundenwerte!B322</f>
        <v>14.11.2024 03:00 - 04:00</v>
      </c>
      <c r="C349" s="69"/>
      <c r="D349" s="77">
        <v>0</v>
      </c>
      <c r="E349" s="78">
        <v>-500</v>
      </c>
      <c r="F349" s="78">
        <v>0</v>
      </c>
      <c r="G349" s="79">
        <v>0</v>
      </c>
    </row>
    <row r="350" spans="2:7" x14ac:dyDescent="0.25">
      <c r="B350" s="72" t="str">
        <f>Stundenwerte!B323</f>
        <v>14.11.2024 04:00 - 05:00</v>
      </c>
      <c r="C350" s="69"/>
      <c r="D350" s="77">
        <v>0</v>
      </c>
      <c r="E350" s="78">
        <v>-500</v>
      </c>
      <c r="F350" s="78">
        <v>0</v>
      </c>
      <c r="G350" s="79">
        <v>0</v>
      </c>
    </row>
    <row r="351" spans="2:7" x14ac:dyDescent="0.25">
      <c r="B351" s="72" t="str">
        <f>Stundenwerte!B324</f>
        <v>14.11.2024 05:00 - 06:00</v>
      </c>
      <c r="C351" s="69"/>
      <c r="D351" s="77">
        <v>0</v>
      </c>
      <c r="E351" s="78">
        <v>-500</v>
      </c>
      <c r="F351" s="78">
        <v>0</v>
      </c>
      <c r="G351" s="79">
        <v>0</v>
      </c>
    </row>
    <row r="352" spans="2:7" x14ac:dyDescent="0.25">
      <c r="B352" s="73" t="str">
        <f>Stundenwerte!B325</f>
        <v>14.11.2024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14.11.2024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14.11.2024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14.11.2024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14.11.2024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14.11.2024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14.11.2024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14.11.2024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14.11.2024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14.11.2024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14.11.2024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14.11.2024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14.11.2024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14.11.2024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14.11.2024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14.11.2024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14.11.2024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14.11.2024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15.11.2024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15.11.2024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15.11.2024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15.11.2024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15.11.2024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15.11.2024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15.11.2024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15.11.2024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15.11.2024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15.11.2024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15.11.2024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15.11.2024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15.11.2024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15.11.2024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15.11.2024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15.11.2024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15.11.2024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15.11.2024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15.11.2024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15.11.2024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15.11.2024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15.11.2024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15.11.2024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15.11.2024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16.11.2024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16.11.2024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16.11.2024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16.11.2024 03:00 - 04:00</v>
      </c>
      <c r="C397" s="69"/>
      <c r="D397" s="77">
        <v>0</v>
      </c>
      <c r="E397" s="78">
        <v>-1000</v>
      </c>
      <c r="F397" s="78">
        <v>0</v>
      </c>
      <c r="G397" s="79">
        <v>0</v>
      </c>
    </row>
    <row r="398" spans="2:7" x14ac:dyDescent="0.25">
      <c r="B398" s="72" t="str">
        <f>Stundenwerte!B371</f>
        <v>16.11.2024 04:00 - 05:00</v>
      </c>
      <c r="C398" s="69"/>
      <c r="D398" s="77">
        <v>0</v>
      </c>
      <c r="E398" s="78">
        <v>-1000</v>
      </c>
      <c r="F398" s="78">
        <v>0</v>
      </c>
      <c r="G398" s="79">
        <v>0</v>
      </c>
    </row>
    <row r="399" spans="2:7" x14ac:dyDescent="0.25">
      <c r="B399" s="72" t="str">
        <f>Stundenwerte!B372</f>
        <v>16.11.2024 05:00 - 06:00</v>
      </c>
      <c r="C399" s="69"/>
      <c r="D399" s="77">
        <v>0</v>
      </c>
      <c r="E399" s="78">
        <v>-1000</v>
      </c>
      <c r="F399" s="78">
        <v>0</v>
      </c>
      <c r="G399" s="79">
        <v>0</v>
      </c>
    </row>
    <row r="400" spans="2:7" x14ac:dyDescent="0.25">
      <c r="B400" s="73" t="str">
        <f>Stundenwerte!B373</f>
        <v>16.11.2024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16.11.2024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16.11.2024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16.11.2024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16.11.2024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16.11.2024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16.11.2024 12:00 - 13:00</v>
      </c>
      <c r="C406" s="69"/>
      <c r="D406" s="80">
        <v>0</v>
      </c>
      <c r="E406" s="81">
        <v>-300</v>
      </c>
      <c r="F406" s="81">
        <v>0</v>
      </c>
      <c r="G406" s="82">
        <v>0</v>
      </c>
    </row>
    <row r="407" spans="2:7" x14ac:dyDescent="0.25">
      <c r="B407" s="73" t="str">
        <f>Stundenwerte!B380</f>
        <v>16.11.2024 13:00 - 14:00</v>
      </c>
      <c r="C407" s="69"/>
      <c r="D407" s="80">
        <v>0</v>
      </c>
      <c r="E407" s="81">
        <v>-300</v>
      </c>
      <c r="F407" s="81">
        <v>0</v>
      </c>
      <c r="G407" s="82">
        <v>0</v>
      </c>
    </row>
    <row r="408" spans="2:7" x14ac:dyDescent="0.25">
      <c r="B408" s="73" t="str">
        <f>Stundenwerte!B381</f>
        <v>16.11.2024 14:00 - 15:00</v>
      </c>
      <c r="C408" s="70"/>
      <c r="D408" s="80">
        <v>0</v>
      </c>
      <c r="E408" s="81">
        <v>-300</v>
      </c>
      <c r="F408" s="81">
        <v>0</v>
      </c>
      <c r="G408" s="82">
        <v>0</v>
      </c>
    </row>
    <row r="409" spans="2:7" x14ac:dyDescent="0.25">
      <c r="B409" s="73" t="str">
        <f>Stundenwerte!B382</f>
        <v>16.11.2024 15:00 - 16:00</v>
      </c>
      <c r="C409" s="70"/>
      <c r="D409" s="80">
        <v>0</v>
      </c>
      <c r="E409" s="81">
        <v>-300</v>
      </c>
      <c r="F409" s="81">
        <v>0</v>
      </c>
      <c r="G409" s="82">
        <v>0</v>
      </c>
    </row>
    <row r="410" spans="2:7" x14ac:dyDescent="0.25">
      <c r="B410" s="73" t="str">
        <f>Stundenwerte!B383</f>
        <v>16.11.2024 16:00 - 17:00</v>
      </c>
      <c r="C410" s="70"/>
      <c r="D410" s="80">
        <v>0</v>
      </c>
      <c r="E410" s="81">
        <v>-300</v>
      </c>
      <c r="F410" s="81">
        <v>0</v>
      </c>
      <c r="G410" s="82">
        <v>0</v>
      </c>
    </row>
    <row r="411" spans="2:7" x14ac:dyDescent="0.25">
      <c r="B411" s="73" t="str">
        <f>Stundenwerte!B384</f>
        <v>16.11.2024 17:00 - 18:00</v>
      </c>
      <c r="C411" s="70"/>
      <c r="D411" s="80">
        <v>0</v>
      </c>
      <c r="E411" s="81">
        <v>-300</v>
      </c>
      <c r="F411" s="81">
        <v>0</v>
      </c>
      <c r="G411" s="82">
        <v>0</v>
      </c>
    </row>
    <row r="412" spans="2:7" x14ac:dyDescent="0.25">
      <c r="B412" s="73" t="str">
        <f>Stundenwerte!B385</f>
        <v>16.11.2024 18:00 - 19:00</v>
      </c>
      <c r="C412" s="70"/>
      <c r="D412" s="80">
        <v>0</v>
      </c>
      <c r="E412" s="81">
        <v>-300</v>
      </c>
      <c r="F412" s="81">
        <v>0</v>
      </c>
      <c r="G412" s="82">
        <v>0</v>
      </c>
    </row>
    <row r="413" spans="2:7" x14ac:dyDescent="0.25">
      <c r="B413" s="73" t="str">
        <f>Stundenwerte!B386</f>
        <v>16.11.2024 19:00 - 20:00</v>
      </c>
      <c r="C413" s="70"/>
      <c r="D413" s="80">
        <v>0</v>
      </c>
      <c r="E413" s="81">
        <v>-300</v>
      </c>
      <c r="F413" s="81">
        <v>0</v>
      </c>
      <c r="G413" s="82">
        <v>0</v>
      </c>
    </row>
    <row r="414" spans="2:7" x14ac:dyDescent="0.25">
      <c r="B414" s="73" t="str">
        <f>Stundenwerte!B387</f>
        <v>16.11.2024 20:00 - 21:00</v>
      </c>
      <c r="C414" s="70"/>
      <c r="D414" s="80">
        <v>0</v>
      </c>
      <c r="E414" s="81">
        <v>-300</v>
      </c>
      <c r="F414" s="81">
        <v>0</v>
      </c>
      <c r="G414" s="82">
        <v>0</v>
      </c>
    </row>
    <row r="415" spans="2:7" x14ac:dyDescent="0.25">
      <c r="B415" s="73" t="str">
        <f>Stundenwerte!B388</f>
        <v>16.11.2024 21:00 - 22:00</v>
      </c>
      <c r="C415" s="70"/>
      <c r="D415" s="80">
        <v>0</v>
      </c>
      <c r="E415" s="81">
        <v>-300</v>
      </c>
      <c r="F415" s="81">
        <v>0</v>
      </c>
      <c r="G415" s="82">
        <v>0</v>
      </c>
    </row>
    <row r="416" spans="2:7" x14ac:dyDescent="0.25">
      <c r="B416" s="73" t="str">
        <f>Stundenwerte!B389</f>
        <v>16.11.2024 22:00 - 23:00</v>
      </c>
      <c r="C416" s="70"/>
      <c r="D416" s="80">
        <v>0</v>
      </c>
      <c r="E416" s="81">
        <v>-900</v>
      </c>
      <c r="F416" s="81">
        <v>0</v>
      </c>
      <c r="G416" s="82">
        <v>0</v>
      </c>
    </row>
    <row r="417" spans="2:7" x14ac:dyDescent="0.25">
      <c r="B417" s="73" t="str">
        <f>Stundenwerte!B390</f>
        <v>16.11.2024 23:00 - 24:00</v>
      </c>
      <c r="C417" s="70"/>
      <c r="D417" s="80">
        <v>0</v>
      </c>
      <c r="E417" s="81">
        <v>-900</v>
      </c>
      <c r="F417" s="81">
        <v>0</v>
      </c>
      <c r="G417" s="82">
        <v>0</v>
      </c>
    </row>
    <row r="418" spans="2:7" x14ac:dyDescent="0.25">
      <c r="B418" s="73" t="str">
        <f>Stundenwerte!B391</f>
        <v>17.11.2024 00:00 - 01:00</v>
      </c>
      <c r="C418" s="70"/>
      <c r="D418" s="80">
        <v>0</v>
      </c>
      <c r="E418" s="81">
        <v>-900</v>
      </c>
      <c r="F418" s="81">
        <v>0</v>
      </c>
      <c r="G418" s="82">
        <v>0</v>
      </c>
    </row>
    <row r="419" spans="2:7" x14ac:dyDescent="0.25">
      <c r="B419" s="73" t="str">
        <f>Stundenwerte!B392</f>
        <v>17.11.2024 01:00 - 02:00</v>
      </c>
      <c r="C419" s="70"/>
      <c r="D419" s="80">
        <v>0</v>
      </c>
      <c r="E419" s="81">
        <v>-1300</v>
      </c>
      <c r="F419" s="81">
        <v>0</v>
      </c>
      <c r="G419" s="82">
        <v>0</v>
      </c>
    </row>
    <row r="420" spans="2:7" x14ac:dyDescent="0.25">
      <c r="B420" s="73" t="str">
        <f>Stundenwerte!B393</f>
        <v>17.11.2024 02:00 - 03:00</v>
      </c>
      <c r="C420" s="70"/>
      <c r="D420" s="80">
        <v>0</v>
      </c>
      <c r="E420" s="81">
        <v>-1300</v>
      </c>
      <c r="F420" s="81">
        <v>0</v>
      </c>
      <c r="G420" s="82">
        <v>0</v>
      </c>
    </row>
    <row r="421" spans="2:7" x14ac:dyDescent="0.25">
      <c r="B421" s="73" t="str">
        <f>Stundenwerte!B394</f>
        <v>17.11.2024 03:00 - 04:00</v>
      </c>
      <c r="C421" s="70"/>
      <c r="D421" s="80">
        <v>0</v>
      </c>
      <c r="E421" s="81">
        <v>-1300</v>
      </c>
      <c r="F421" s="81">
        <v>0</v>
      </c>
      <c r="G421" s="82">
        <v>0</v>
      </c>
    </row>
    <row r="422" spans="2:7" x14ac:dyDescent="0.25">
      <c r="B422" s="73" t="str">
        <f>Stundenwerte!B395</f>
        <v>17.11.2024 04:00 - 05:00</v>
      </c>
      <c r="C422" s="70"/>
      <c r="D422" s="80">
        <v>0</v>
      </c>
      <c r="E422" s="81">
        <v>-1300</v>
      </c>
      <c r="F422" s="81">
        <v>0</v>
      </c>
      <c r="G422" s="82">
        <v>0</v>
      </c>
    </row>
    <row r="423" spans="2:7" x14ac:dyDescent="0.25">
      <c r="B423" s="73" t="str">
        <f>Stundenwerte!B396</f>
        <v>17.11.2024 05:00 - 06:00</v>
      </c>
      <c r="C423" s="70"/>
      <c r="D423" s="80">
        <v>0</v>
      </c>
      <c r="E423" s="81">
        <v>-1300</v>
      </c>
      <c r="F423" s="81">
        <v>0</v>
      </c>
      <c r="G423" s="82">
        <v>0</v>
      </c>
    </row>
    <row r="424" spans="2:7" x14ac:dyDescent="0.25">
      <c r="B424" s="72" t="str">
        <f>Stundenwerte!B397</f>
        <v>17.11.2024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17.11.2024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17.11.2024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17.11.2024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17.11.2024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17.11.2024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17.11.2024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17.11.2024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17.11.2024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17.11.2024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17.11.2024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17.11.2024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17.11.2024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17.11.2024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17.11.2024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17.11.2024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17.11.2024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17.11.2024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18.11.2024 00:00 - 01:00</v>
      </c>
      <c r="C442" s="69"/>
      <c r="D442" s="77">
        <v>0</v>
      </c>
      <c r="E442" s="78">
        <v>-1000</v>
      </c>
      <c r="F442" s="78">
        <v>0</v>
      </c>
      <c r="G442" s="79">
        <v>0</v>
      </c>
    </row>
    <row r="443" spans="2:7" x14ac:dyDescent="0.25">
      <c r="B443" s="72" t="str">
        <f>Stundenwerte!B416</f>
        <v>18.11.2024 01:00 - 02:00</v>
      </c>
      <c r="C443" s="69"/>
      <c r="D443" s="77">
        <v>0</v>
      </c>
      <c r="E443" s="78">
        <v>-1000</v>
      </c>
      <c r="F443" s="78">
        <v>0</v>
      </c>
      <c r="G443" s="79">
        <v>0</v>
      </c>
    </row>
    <row r="444" spans="2:7" x14ac:dyDescent="0.25">
      <c r="B444" s="72" t="str">
        <f>Stundenwerte!B417</f>
        <v>18.11.2024 02:00 - 03:00</v>
      </c>
      <c r="C444" s="69"/>
      <c r="D444" s="77">
        <v>0</v>
      </c>
      <c r="E444" s="78">
        <v>-1000</v>
      </c>
      <c r="F444" s="78">
        <v>0</v>
      </c>
      <c r="G444" s="79">
        <v>0</v>
      </c>
    </row>
    <row r="445" spans="2:7" x14ac:dyDescent="0.25">
      <c r="B445" s="72" t="str">
        <f>Stundenwerte!B418</f>
        <v>18.11.2024 03:00 - 04:00</v>
      </c>
      <c r="C445" s="69"/>
      <c r="D445" s="77">
        <v>0</v>
      </c>
      <c r="E445" s="78">
        <v>-1000</v>
      </c>
      <c r="F445" s="78">
        <v>0</v>
      </c>
      <c r="G445" s="79">
        <v>0</v>
      </c>
    </row>
    <row r="446" spans="2:7" x14ac:dyDescent="0.25">
      <c r="B446" s="72" t="str">
        <f>Stundenwerte!B419</f>
        <v>18.11.2024 04:00 - 05:00</v>
      </c>
      <c r="C446" s="69"/>
      <c r="D446" s="77">
        <v>0</v>
      </c>
      <c r="E446" s="78">
        <v>-1000</v>
      </c>
      <c r="F446" s="78">
        <v>0</v>
      </c>
      <c r="G446" s="79">
        <v>0</v>
      </c>
    </row>
    <row r="447" spans="2:7" x14ac:dyDescent="0.25">
      <c r="B447" s="72" t="str">
        <f>Stundenwerte!B420</f>
        <v>18.11.2024 05:00 - 06:00</v>
      </c>
      <c r="C447" s="69"/>
      <c r="D447" s="77">
        <v>0</v>
      </c>
      <c r="E447" s="78">
        <v>-1000</v>
      </c>
      <c r="F447" s="78">
        <v>0</v>
      </c>
      <c r="G447" s="79">
        <v>0</v>
      </c>
    </row>
    <row r="448" spans="2:7" x14ac:dyDescent="0.25">
      <c r="B448" s="73" t="str">
        <f>Stundenwerte!B421</f>
        <v>18.11.2024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18.11.2024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18.11.2024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18.11.2024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18.11.2024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18.11.2024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18.11.2024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18.11.2024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18.11.2024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18.11.2024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18.11.2024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18.11.2024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18.11.2024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18.11.2024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18.11.2024 20:00 - 21:00</v>
      </c>
      <c r="C462" s="70"/>
      <c r="D462" s="80">
        <v>0</v>
      </c>
      <c r="E462" s="81">
        <v>-500</v>
      </c>
      <c r="F462" s="81">
        <v>0</v>
      </c>
      <c r="G462" s="82">
        <v>0</v>
      </c>
    </row>
    <row r="463" spans="2:7" x14ac:dyDescent="0.25">
      <c r="B463" s="73" t="str">
        <f>Stundenwerte!B436</f>
        <v>18.11.2024 21:00 - 22:00</v>
      </c>
      <c r="C463" s="70"/>
      <c r="D463" s="80">
        <v>0</v>
      </c>
      <c r="E463" s="81">
        <v>-500</v>
      </c>
      <c r="F463" s="81">
        <v>0</v>
      </c>
      <c r="G463" s="82">
        <v>0</v>
      </c>
    </row>
    <row r="464" spans="2:7" x14ac:dyDescent="0.25">
      <c r="B464" s="73" t="str">
        <f>Stundenwerte!B437</f>
        <v>18.11.2024 22:00 - 23:00</v>
      </c>
      <c r="C464" s="70"/>
      <c r="D464" s="80">
        <v>0</v>
      </c>
      <c r="E464" s="81">
        <v>-500</v>
      </c>
      <c r="F464" s="81">
        <v>0</v>
      </c>
      <c r="G464" s="82">
        <v>0</v>
      </c>
    </row>
    <row r="465" spans="2:7" x14ac:dyDescent="0.25">
      <c r="B465" s="73" t="str">
        <f>Stundenwerte!B438</f>
        <v>18.11.2024 23:00 - 24:00</v>
      </c>
      <c r="C465" s="70"/>
      <c r="D465" s="80">
        <v>0</v>
      </c>
      <c r="E465" s="81">
        <v>-1000</v>
      </c>
      <c r="F465" s="81">
        <v>0</v>
      </c>
      <c r="G465" s="82">
        <v>0</v>
      </c>
    </row>
    <row r="466" spans="2:7" x14ac:dyDescent="0.25">
      <c r="B466" s="73" t="str">
        <f>Stundenwerte!B439</f>
        <v>19.11.2024 00:00 - 01:00</v>
      </c>
      <c r="C466" s="70"/>
      <c r="D466" s="80">
        <v>0</v>
      </c>
      <c r="E466" s="81">
        <v>-1000</v>
      </c>
      <c r="F466" s="81">
        <v>0</v>
      </c>
      <c r="G466" s="82">
        <v>0</v>
      </c>
    </row>
    <row r="467" spans="2:7" x14ac:dyDescent="0.25">
      <c r="B467" s="73" t="str">
        <f>Stundenwerte!B440</f>
        <v>19.11.2024 01:00 - 02:00</v>
      </c>
      <c r="C467" s="70"/>
      <c r="D467" s="80">
        <v>0</v>
      </c>
      <c r="E467" s="81">
        <v>-1000</v>
      </c>
      <c r="F467" s="81">
        <v>0</v>
      </c>
      <c r="G467" s="82">
        <v>0</v>
      </c>
    </row>
    <row r="468" spans="2:7" x14ac:dyDescent="0.25">
      <c r="B468" s="73" t="str">
        <f>Stundenwerte!B441</f>
        <v>19.11.2024 02:00 - 03:00</v>
      </c>
      <c r="C468" s="70"/>
      <c r="D468" s="80">
        <v>0</v>
      </c>
      <c r="E468" s="81">
        <v>-1500</v>
      </c>
      <c r="F468" s="81">
        <v>0</v>
      </c>
      <c r="G468" s="82">
        <v>0</v>
      </c>
    </row>
    <row r="469" spans="2:7" x14ac:dyDescent="0.25">
      <c r="B469" s="73" t="str">
        <f>Stundenwerte!B442</f>
        <v>19.11.2024 03:00 - 04:00</v>
      </c>
      <c r="C469" s="70"/>
      <c r="D469" s="80">
        <v>0</v>
      </c>
      <c r="E469" s="81">
        <v>-1500</v>
      </c>
      <c r="F469" s="81">
        <v>0</v>
      </c>
      <c r="G469" s="82">
        <v>0</v>
      </c>
    </row>
    <row r="470" spans="2:7" x14ac:dyDescent="0.25">
      <c r="B470" s="73" t="str">
        <f>Stundenwerte!B443</f>
        <v>19.11.2024 04:00 - 05:00</v>
      </c>
      <c r="C470" s="70"/>
      <c r="D470" s="80">
        <v>0</v>
      </c>
      <c r="E470" s="81">
        <v>-2200</v>
      </c>
      <c r="F470" s="81">
        <v>0</v>
      </c>
      <c r="G470" s="82">
        <v>0</v>
      </c>
    </row>
    <row r="471" spans="2:7" x14ac:dyDescent="0.25">
      <c r="B471" s="73" t="str">
        <f>Stundenwerte!B444</f>
        <v>19.11.2024 05:00 - 06:00</v>
      </c>
      <c r="C471" s="70"/>
      <c r="D471" s="80">
        <v>0</v>
      </c>
      <c r="E471" s="81">
        <v>-2200</v>
      </c>
      <c r="F471" s="81">
        <v>0</v>
      </c>
      <c r="G471" s="82">
        <v>0</v>
      </c>
    </row>
    <row r="472" spans="2:7" x14ac:dyDescent="0.25">
      <c r="B472" s="72" t="str">
        <f>Stundenwerte!B445</f>
        <v>19.11.2024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19.11.2024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19.11.2024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19.11.2024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19.11.2024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19.11.2024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19.11.2024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19.11.2024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19.11.2024 14:00 - 15:00</v>
      </c>
      <c r="C480" s="69"/>
      <c r="D480" s="77">
        <v>0</v>
      </c>
      <c r="E480" s="78">
        <v>-300</v>
      </c>
      <c r="F480" s="78">
        <v>0</v>
      </c>
      <c r="G480" s="79">
        <v>0</v>
      </c>
    </row>
    <row r="481" spans="2:7" x14ac:dyDescent="0.25">
      <c r="B481" s="72" t="str">
        <f>Stundenwerte!B454</f>
        <v>19.11.2024 15:00 - 16:00</v>
      </c>
      <c r="C481" s="69"/>
      <c r="D481" s="77">
        <v>0</v>
      </c>
      <c r="E481" s="78">
        <v>-300</v>
      </c>
      <c r="F481" s="78">
        <v>0</v>
      </c>
      <c r="G481" s="79">
        <v>0</v>
      </c>
    </row>
    <row r="482" spans="2:7" x14ac:dyDescent="0.25">
      <c r="B482" s="72" t="str">
        <f>Stundenwerte!B455</f>
        <v>19.11.2024 16:00 - 17:00</v>
      </c>
      <c r="C482" s="69"/>
      <c r="D482" s="77">
        <v>0</v>
      </c>
      <c r="E482" s="78">
        <v>-300</v>
      </c>
      <c r="F482" s="78">
        <v>0</v>
      </c>
      <c r="G482" s="79">
        <v>0</v>
      </c>
    </row>
    <row r="483" spans="2:7" x14ac:dyDescent="0.25">
      <c r="B483" s="72" t="str">
        <f>Stundenwerte!B456</f>
        <v>19.11.2024 17:00 - 18:00</v>
      </c>
      <c r="C483" s="69"/>
      <c r="D483" s="77">
        <v>0</v>
      </c>
      <c r="E483" s="78">
        <v>-300</v>
      </c>
      <c r="F483" s="78">
        <v>0</v>
      </c>
      <c r="G483" s="79">
        <v>0</v>
      </c>
    </row>
    <row r="484" spans="2:7" x14ac:dyDescent="0.25">
      <c r="B484" s="72" t="str">
        <f>Stundenwerte!B457</f>
        <v>19.11.2024 18:00 - 19:00</v>
      </c>
      <c r="C484" s="69"/>
      <c r="D484" s="77">
        <v>0</v>
      </c>
      <c r="E484" s="78">
        <v>-300</v>
      </c>
      <c r="F484" s="78">
        <v>0</v>
      </c>
      <c r="G484" s="79">
        <v>0</v>
      </c>
    </row>
    <row r="485" spans="2:7" x14ac:dyDescent="0.25">
      <c r="B485" s="72" t="str">
        <f>Stundenwerte!B458</f>
        <v>19.11.2024 19:00 - 20:00</v>
      </c>
      <c r="C485" s="69"/>
      <c r="D485" s="77">
        <v>0</v>
      </c>
      <c r="E485" s="78">
        <v>-300</v>
      </c>
      <c r="F485" s="78">
        <v>0</v>
      </c>
      <c r="G485" s="79">
        <v>0</v>
      </c>
    </row>
    <row r="486" spans="2:7" x14ac:dyDescent="0.25">
      <c r="B486" s="72" t="str">
        <f>Stundenwerte!B459</f>
        <v>19.11.2024 20:00 - 21:00</v>
      </c>
      <c r="C486" s="69"/>
      <c r="D486" s="77">
        <v>0</v>
      </c>
      <c r="E486" s="78">
        <v>-300</v>
      </c>
      <c r="F486" s="78">
        <v>0</v>
      </c>
      <c r="G486" s="79">
        <v>0</v>
      </c>
    </row>
    <row r="487" spans="2:7" x14ac:dyDescent="0.25">
      <c r="B487" s="72" t="str">
        <f>Stundenwerte!B460</f>
        <v>19.11.2024 21:00 - 22:00</v>
      </c>
      <c r="C487" s="69"/>
      <c r="D487" s="77">
        <v>0</v>
      </c>
      <c r="E487" s="78">
        <v>-300</v>
      </c>
      <c r="F487" s="78">
        <v>0</v>
      </c>
      <c r="G487" s="79">
        <v>0</v>
      </c>
    </row>
    <row r="488" spans="2:7" x14ac:dyDescent="0.25">
      <c r="B488" s="72" t="str">
        <f>Stundenwerte!B461</f>
        <v>19.11.2024 22:00 - 23:00</v>
      </c>
      <c r="C488" s="69"/>
      <c r="D488" s="77">
        <v>0</v>
      </c>
      <c r="E488" s="78">
        <v>-300</v>
      </c>
      <c r="F488" s="78">
        <v>0</v>
      </c>
      <c r="G488" s="79">
        <v>0</v>
      </c>
    </row>
    <row r="489" spans="2:7" x14ac:dyDescent="0.25">
      <c r="B489" s="72" t="str">
        <f>Stundenwerte!B462</f>
        <v>19.11.2024 23:00 - 24:00</v>
      </c>
      <c r="C489" s="69"/>
      <c r="D489" s="77">
        <v>0</v>
      </c>
      <c r="E489" s="78">
        <v>-300</v>
      </c>
      <c r="F489" s="78">
        <v>0</v>
      </c>
      <c r="G489" s="79">
        <v>0</v>
      </c>
    </row>
    <row r="490" spans="2:7" x14ac:dyDescent="0.25">
      <c r="B490" s="72" t="str">
        <f>Stundenwerte!B463</f>
        <v>20.11.2024 00:00 - 01:00</v>
      </c>
      <c r="C490" s="69"/>
      <c r="D490" s="77">
        <v>0</v>
      </c>
      <c r="E490" s="78">
        <v>-300</v>
      </c>
      <c r="F490" s="78">
        <v>0</v>
      </c>
      <c r="G490" s="79">
        <v>0</v>
      </c>
    </row>
    <row r="491" spans="2:7" x14ac:dyDescent="0.25">
      <c r="B491" s="72" t="str">
        <f>Stundenwerte!B464</f>
        <v>20.11.2024 01:00 - 02:00</v>
      </c>
      <c r="C491" s="69"/>
      <c r="D491" s="77">
        <v>0</v>
      </c>
      <c r="E491" s="78">
        <v>-300</v>
      </c>
      <c r="F491" s="78">
        <v>0</v>
      </c>
      <c r="G491" s="79">
        <v>0</v>
      </c>
    </row>
    <row r="492" spans="2:7" x14ac:dyDescent="0.25">
      <c r="B492" s="72" t="str">
        <f>Stundenwerte!B465</f>
        <v>20.11.2024 02:00 - 03:00</v>
      </c>
      <c r="C492" s="69"/>
      <c r="D492" s="77">
        <v>0</v>
      </c>
      <c r="E492" s="78">
        <v>-300</v>
      </c>
      <c r="F492" s="78">
        <v>0</v>
      </c>
      <c r="G492" s="79">
        <v>0</v>
      </c>
    </row>
    <row r="493" spans="2:7" x14ac:dyDescent="0.25">
      <c r="B493" s="72" t="str">
        <f>Stundenwerte!B466</f>
        <v>20.11.2024 03:00 - 04:00</v>
      </c>
      <c r="C493" s="69"/>
      <c r="D493" s="77">
        <v>0</v>
      </c>
      <c r="E493" s="78">
        <v>-300</v>
      </c>
      <c r="F493" s="78">
        <v>0</v>
      </c>
      <c r="G493" s="79">
        <v>0</v>
      </c>
    </row>
    <row r="494" spans="2:7" x14ac:dyDescent="0.25">
      <c r="B494" s="72" t="str">
        <f>Stundenwerte!B467</f>
        <v>20.11.2024 04:00 - 05:00</v>
      </c>
      <c r="C494" s="69"/>
      <c r="D494" s="77">
        <v>0</v>
      </c>
      <c r="E494" s="78">
        <v>-300</v>
      </c>
      <c r="F494" s="78">
        <v>0</v>
      </c>
      <c r="G494" s="79">
        <v>0</v>
      </c>
    </row>
    <row r="495" spans="2:7" x14ac:dyDescent="0.25">
      <c r="B495" s="72" t="str">
        <f>Stundenwerte!B468</f>
        <v>20.11.2024 05:00 - 06:00</v>
      </c>
      <c r="C495" s="69"/>
      <c r="D495" s="77">
        <v>0</v>
      </c>
      <c r="E495" s="78">
        <v>-300</v>
      </c>
      <c r="F495" s="78">
        <v>0</v>
      </c>
      <c r="G495" s="79">
        <v>0</v>
      </c>
    </row>
    <row r="496" spans="2:7" x14ac:dyDescent="0.25">
      <c r="B496" s="73" t="str">
        <f>Stundenwerte!B469</f>
        <v>20.11.2024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20.11.2024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20.11.2024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20.11.2024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20.11.2024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20.11.2024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20.11.2024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20.11.2024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20.11.2024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20.11.2024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20.11.2024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20.11.2024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20.11.2024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20.11.2024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20.11.2024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20.11.2024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20.11.2024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20.11.2024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21.11.2024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21.11.2024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21.11.2024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21.11.2024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21.11.2024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21.11.2024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21.11.2024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21.11.2024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21.11.2024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21.11.2024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21.11.2024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21.11.2024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21.11.2024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21.11.2024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21.11.2024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21.11.2024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21.11.2024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21.11.2024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21.11.2024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21.11.2024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21.11.2024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21.11.2024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21.11.2024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21.11.2024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22.11.2024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22.11.2024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22.11.2024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22.11.2024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22.11.2024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22.11.2024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22.11.2024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22.11.2024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22.11.2024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22.11.2024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22.11.2024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22.11.2024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22.11.2024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22.11.2024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22.11.2024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22.11.2024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22.11.2024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22.11.2024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22.11.2024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22.11.2024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22.11.2024 20:00 - 21:00</v>
      </c>
      <c r="C558" s="70"/>
      <c r="D558" s="80">
        <v>1000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22.11.2024 21:00 - 22:00</v>
      </c>
      <c r="C559" s="70"/>
      <c r="D559" s="80">
        <v>1000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22.11.2024 22:00 - 23:00</v>
      </c>
      <c r="C560" s="70"/>
      <c r="D560" s="80">
        <v>1000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22.11.2024 23:00 - 24:00</v>
      </c>
      <c r="C561" s="70"/>
      <c r="D561" s="80">
        <v>1000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23.11.2024 00:00 - 01:00</v>
      </c>
      <c r="C562" s="70"/>
      <c r="D562" s="80">
        <v>1000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23.11.2024 01:00 - 02:00</v>
      </c>
      <c r="C563" s="70"/>
      <c r="D563" s="80">
        <v>1000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23.11.2024 02:00 - 03:00</v>
      </c>
      <c r="C564" s="70"/>
      <c r="D564" s="80">
        <v>1000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23.11.2024 03:00 - 04:00</v>
      </c>
      <c r="C565" s="70"/>
      <c r="D565" s="80">
        <v>1000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23.11.2024 04:00 - 05:00</v>
      </c>
      <c r="C566" s="70"/>
      <c r="D566" s="80">
        <v>1000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23.11.2024 05:00 - 06:00</v>
      </c>
      <c r="C567" s="70"/>
      <c r="D567" s="80">
        <v>1000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23.11.2024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23.11.2024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23.11.2024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23.11.2024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23.11.2024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23.11.2024 11:00 - 12:00</v>
      </c>
      <c r="C573" s="69"/>
      <c r="D573" s="77">
        <v>0</v>
      </c>
      <c r="E573" s="78">
        <v>-300</v>
      </c>
      <c r="F573" s="78">
        <v>0</v>
      </c>
      <c r="G573" s="79">
        <v>0</v>
      </c>
    </row>
    <row r="574" spans="2:7" x14ac:dyDescent="0.25">
      <c r="B574" s="72" t="str">
        <f>Stundenwerte!B547</f>
        <v>23.11.2024 12:00 - 13:00</v>
      </c>
      <c r="C574" s="69"/>
      <c r="D574" s="77">
        <v>0</v>
      </c>
      <c r="E574" s="78">
        <v>-300</v>
      </c>
      <c r="F574" s="78">
        <v>0</v>
      </c>
      <c r="G574" s="79">
        <v>0</v>
      </c>
    </row>
    <row r="575" spans="2:7" x14ac:dyDescent="0.25">
      <c r="B575" s="72" t="str">
        <f>Stundenwerte!B548</f>
        <v>23.11.2024 13:00 - 14:00</v>
      </c>
      <c r="C575" s="69"/>
      <c r="D575" s="77">
        <v>0</v>
      </c>
      <c r="E575" s="78">
        <v>-300</v>
      </c>
      <c r="F575" s="78">
        <v>0</v>
      </c>
      <c r="G575" s="79">
        <v>0</v>
      </c>
    </row>
    <row r="576" spans="2:7" x14ac:dyDescent="0.25">
      <c r="B576" s="72" t="str">
        <f>Stundenwerte!B549</f>
        <v>23.11.2024 14:00 - 15:00</v>
      </c>
      <c r="C576" s="69"/>
      <c r="D576" s="77">
        <v>0</v>
      </c>
      <c r="E576" s="78">
        <v>-300</v>
      </c>
      <c r="F576" s="78">
        <v>0</v>
      </c>
      <c r="G576" s="79">
        <v>0</v>
      </c>
    </row>
    <row r="577" spans="2:7" x14ac:dyDescent="0.25">
      <c r="B577" s="72" t="str">
        <f>Stundenwerte!B550</f>
        <v>23.11.2024 15:00 - 16:00</v>
      </c>
      <c r="C577" s="69"/>
      <c r="D577" s="77">
        <v>0</v>
      </c>
      <c r="E577" s="78">
        <v>-300</v>
      </c>
      <c r="F577" s="78">
        <v>0</v>
      </c>
      <c r="G577" s="79">
        <v>0</v>
      </c>
    </row>
    <row r="578" spans="2:7" x14ac:dyDescent="0.25">
      <c r="B578" s="72" t="str">
        <f>Stundenwerte!B551</f>
        <v>23.11.2024 16:00 - 17:00</v>
      </c>
      <c r="C578" s="69"/>
      <c r="D578" s="77">
        <v>0</v>
      </c>
      <c r="E578" s="78">
        <v>-300</v>
      </c>
      <c r="F578" s="78">
        <v>0</v>
      </c>
      <c r="G578" s="79">
        <v>0</v>
      </c>
    </row>
    <row r="579" spans="2:7" x14ac:dyDescent="0.25">
      <c r="B579" s="72" t="str">
        <f>Stundenwerte!B552</f>
        <v>23.11.2024 17:00 - 18:00</v>
      </c>
      <c r="C579" s="69"/>
      <c r="D579" s="77">
        <v>0</v>
      </c>
      <c r="E579" s="78">
        <v>-300</v>
      </c>
      <c r="F579" s="78">
        <v>0</v>
      </c>
      <c r="G579" s="79">
        <v>0</v>
      </c>
    </row>
    <row r="580" spans="2:7" x14ac:dyDescent="0.25">
      <c r="B580" s="72" t="str">
        <f>Stundenwerte!B553</f>
        <v>23.11.2024 18:00 - 19:00</v>
      </c>
      <c r="C580" s="69"/>
      <c r="D580" s="77">
        <v>0</v>
      </c>
      <c r="E580" s="78">
        <v>-300</v>
      </c>
      <c r="F580" s="78">
        <v>0</v>
      </c>
      <c r="G580" s="79">
        <v>0</v>
      </c>
    </row>
    <row r="581" spans="2:7" x14ac:dyDescent="0.25">
      <c r="B581" s="72" t="str">
        <f>Stundenwerte!B554</f>
        <v>23.11.2024 19:00 - 20:00</v>
      </c>
      <c r="C581" s="69"/>
      <c r="D581" s="77">
        <v>0</v>
      </c>
      <c r="E581" s="78">
        <v>-300</v>
      </c>
      <c r="F581" s="78">
        <v>0</v>
      </c>
      <c r="G581" s="79">
        <v>0</v>
      </c>
    </row>
    <row r="582" spans="2:7" x14ac:dyDescent="0.25">
      <c r="B582" s="72" t="str">
        <f>Stundenwerte!B555</f>
        <v>23.11.2024 20:00 - 21:00</v>
      </c>
      <c r="C582" s="69"/>
      <c r="D582" s="77">
        <v>0</v>
      </c>
      <c r="E582" s="78">
        <v>-300</v>
      </c>
      <c r="F582" s="78">
        <v>0</v>
      </c>
      <c r="G582" s="79">
        <v>0</v>
      </c>
    </row>
    <row r="583" spans="2:7" x14ac:dyDescent="0.25">
      <c r="B583" s="72" t="str">
        <f>Stundenwerte!B556</f>
        <v>23.11.2024 21:00 - 22:00</v>
      </c>
      <c r="C583" s="69"/>
      <c r="D583" s="77">
        <v>0</v>
      </c>
      <c r="E583" s="78">
        <v>-300</v>
      </c>
      <c r="F583" s="78">
        <v>0</v>
      </c>
      <c r="G583" s="79">
        <v>0</v>
      </c>
    </row>
    <row r="584" spans="2:7" x14ac:dyDescent="0.25">
      <c r="B584" s="72" t="str">
        <f>Stundenwerte!B557</f>
        <v>23.11.2024 22:00 - 23:00</v>
      </c>
      <c r="C584" s="69"/>
      <c r="D584" s="77">
        <v>0</v>
      </c>
      <c r="E584" s="78">
        <v>-300</v>
      </c>
      <c r="F584" s="78">
        <v>0</v>
      </c>
      <c r="G584" s="79">
        <v>0</v>
      </c>
    </row>
    <row r="585" spans="2:7" x14ac:dyDescent="0.25">
      <c r="B585" s="72" t="str">
        <f>Stundenwerte!B558</f>
        <v>23.11.2024 23:00 - 24:00</v>
      </c>
      <c r="C585" s="69"/>
      <c r="D585" s="77">
        <v>0</v>
      </c>
      <c r="E585" s="78">
        <v>-300</v>
      </c>
      <c r="F585" s="78">
        <v>0</v>
      </c>
      <c r="G585" s="79">
        <v>0</v>
      </c>
    </row>
    <row r="586" spans="2:7" x14ac:dyDescent="0.25">
      <c r="B586" s="72" t="str">
        <f>Stundenwerte!B559</f>
        <v>24.11.2024 00:00 - 01:00</v>
      </c>
      <c r="C586" s="69"/>
      <c r="D586" s="77">
        <v>0</v>
      </c>
      <c r="E586" s="78">
        <v>-300</v>
      </c>
      <c r="F586" s="78">
        <v>0</v>
      </c>
      <c r="G586" s="79">
        <v>0</v>
      </c>
    </row>
    <row r="587" spans="2:7" x14ac:dyDescent="0.25">
      <c r="B587" s="72" t="str">
        <f>Stundenwerte!B560</f>
        <v>24.11.2024 01:00 - 02:00</v>
      </c>
      <c r="C587" s="69"/>
      <c r="D587" s="77">
        <v>0</v>
      </c>
      <c r="E587" s="78">
        <v>-300</v>
      </c>
      <c r="F587" s="78">
        <v>0</v>
      </c>
      <c r="G587" s="79">
        <v>0</v>
      </c>
    </row>
    <row r="588" spans="2:7" x14ac:dyDescent="0.25">
      <c r="B588" s="72" t="str">
        <f>Stundenwerte!B561</f>
        <v>24.11.2024 02:00 - 03:00</v>
      </c>
      <c r="C588" s="69"/>
      <c r="D588" s="77">
        <v>0</v>
      </c>
      <c r="E588" s="78">
        <v>-300</v>
      </c>
      <c r="F588" s="78">
        <v>0</v>
      </c>
      <c r="G588" s="79">
        <v>0</v>
      </c>
    </row>
    <row r="589" spans="2:7" x14ac:dyDescent="0.25">
      <c r="B589" s="72" t="str">
        <f>Stundenwerte!B562</f>
        <v>24.11.2024 03:00 - 04:00</v>
      </c>
      <c r="C589" s="69"/>
      <c r="D589" s="77">
        <v>0</v>
      </c>
      <c r="E589" s="78">
        <v>-300</v>
      </c>
      <c r="F589" s="78">
        <v>0</v>
      </c>
      <c r="G589" s="79">
        <v>0</v>
      </c>
    </row>
    <row r="590" spans="2:7" x14ac:dyDescent="0.25">
      <c r="B590" s="72" t="str">
        <f>Stundenwerte!B563</f>
        <v>24.11.2024 04:00 - 05:00</v>
      </c>
      <c r="C590" s="69"/>
      <c r="D590" s="77">
        <v>0</v>
      </c>
      <c r="E590" s="78">
        <v>-300</v>
      </c>
      <c r="F590" s="78">
        <v>0</v>
      </c>
      <c r="G590" s="79">
        <v>0</v>
      </c>
    </row>
    <row r="591" spans="2:7" x14ac:dyDescent="0.25">
      <c r="B591" s="72" t="str">
        <f>Stundenwerte!B564</f>
        <v>24.11.2024 05:00 - 06:00</v>
      </c>
      <c r="C591" s="69"/>
      <c r="D591" s="77">
        <v>0</v>
      </c>
      <c r="E591" s="78">
        <v>-300</v>
      </c>
      <c r="F591" s="78">
        <v>0</v>
      </c>
      <c r="G591" s="79">
        <v>0</v>
      </c>
    </row>
    <row r="592" spans="2:7" x14ac:dyDescent="0.25">
      <c r="B592" s="73" t="str">
        <f>Stundenwerte!B565</f>
        <v>24.11.2024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24.11.2024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24.11.2024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24.11.2024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24.11.2024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24.11.2024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24.11.2024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24.11.2024 13:00 - 14:00</v>
      </c>
      <c r="C599" s="69"/>
      <c r="D599" s="80">
        <v>0</v>
      </c>
      <c r="E599" s="81">
        <v>-300</v>
      </c>
      <c r="F599" s="81">
        <v>0</v>
      </c>
      <c r="G599" s="82">
        <v>0</v>
      </c>
    </row>
    <row r="600" spans="2:7" x14ac:dyDescent="0.25">
      <c r="B600" s="73" t="str">
        <f>Stundenwerte!B573</f>
        <v>24.11.2024 14:00 - 15:00</v>
      </c>
      <c r="C600" s="70"/>
      <c r="D600" s="80">
        <v>0</v>
      </c>
      <c r="E600" s="81">
        <v>-300</v>
      </c>
      <c r="F600" s="81">
        <v>0</v>
      </c>
      <c r="G600" s="82">
        <v>0</v>
      </c>
    </row>
    <row r="601" spans="2:7" x14ac:dyDescent="0.25">
      <c r="B601" s="73" t="str">
        <f>Stundenwerte!B574</f>
        <v>24.11.2024 15:00 - 16:00</v>
      </c>
      <c r="C601" s="70"/>
      <c r="D601" s="80">
        <v>0</v>
      </c>
      <c r="E601" s="81">
        <v>-300</v>
      </c>
      <c r="F601" s="81">
        <v>0</v>
      </c>
      <c r="G601" s="82">
        <v>0</v>
      </c>
    </row>
    <row r="602" spans="2:7" x14ac:dyDescent="0.25">
      <c r="B602" s="73" t="str">
        <f>Stundenwerte!B575</f>
        <v>24.11.2024 16:00 - 17:00</v>
      </c>
      <c r="C602" s="70"/>
      <c r="D602" s="80">
        <v>0</v>
      </c>
      <c r="E602" s="81">
        <v>-300</v>
      </c>
      <c r="F602" s="81">
        <v>0</v>
      </c>
      <c r="G602" s="82">
        <v>0</v>
      </c>
    </row>
    <row r="603" spans="2:7" x14ac:dyDescent="0.25">
      <c r="B603" s="73" t="str">
        <f>Stundenwerte!B576</f>
        <v>24.11.2024 17:00 - 18:00</v>
      </c>
      <c r="C603" s="70"/>
      <c r="D603" s="80">
        <v>0</v>
      </c>
      <c r="E603" s="81">
        <v>-300</v>
      </c>
      <c r="F603" s="81">
        <v>0</v>
      </c>
      <c r="G603" s="82">
        <v>0</v>
      </c>
    </row>
    <row r="604" spans="2:7" x14ac:dyDescent="0.25">
      <c r="B604" s="73" t="str">
        <f>Stundenwerte!B577</f>
        <v>24.11.2024 18:00 - 19:00</v>
      </c>
      <c r="C604" s="70"/>
      <c r="D604" s="80">
        <v>0</v>
      </c>
      <c r="E604" s="81">
        <v>-300</v>
      </c>
      <c r="F604" s="81">
        <v>0</v>
      </c>
      <c r="G604" s="82">
        <v>0</v>
      </c>
    </row>
    <row r="605" spans="2:7" x14ac:dyDescent="0.25">
      <c r="B605" s="73" t="str">
        <f>Stundenwerte!B578</f>
        <v>24.11.2024 19:00 - 20:00</v>
      </c>
      <c r="C605" s="70"/>
      <c r="D605" s="80">
        <v>0</v>
      </c>
      <c r="E605" s="81">
        <v>-300</v>
      </c>
      <c r="F605" s="81">
        <v>0</v>
      </c>
      <c r="G605" s="82">
        <v>0</v>
      </c>
    </row>
    <row r="606" spans="2:7" x14ac:dyDescent="0.25">
      <c r="B606" s="73" t="str">
        <f>Stundenwerte!B579</f>
        <v>24.11.2024 20:00 - 21:00</v>
      </c>
      <c r="C606" s="70"/>
      <c r="D606" s="80">
        <v>0</v>
      </c>
      <c r="E606" s="81">
        <v>-300</v>
      </c>
      <c r="F606" s="81">
        <v>0</v>
      </c>
      <c r="G606" s="82">
        <v>0</v>
      </c>
    </row>
    <row r="607" spans="2:7" x14ac:dyDescent="0.25">
      <c r="B607" s="73" t="str">
        <f>Stundenwerte!B580</f>
        <v>24.11.2024 21:00 - 22:00</v>
      </c>
      <c r="C607" s="70"/>
      <c r="D607" s="80">
        <v>0</v>
      </c>
      <c r="E607" s="81">
        <v>-300</v>
      </c>
      <c r="F607" s="81">
        <v>0</v>
      </c>
      <c r="G607" s="82">
        <v>0</v>
      </c>
    </row>
    <row r="608" spans="2:7" x14ac:dyDescent="0.25">
      <c r="B608" s="73" t="str">
        <f>Stundenwerte!B581</f>
        <v>24.11.2024 22:00 - 23:00</v>
      </c>
      <c r="C608" s="70"/>
      <c r="D608" s="80">
        <v>0</v>
      </c>
      <c r="E608" s="81">
        <v>-300</v>
      </c>
      <c r="F608" s="81">
        <v>0</v>
      </c>
      <c r="G608" s="82">
        <v>0</v>
      </c>
    </row>
    <row r="609" spans="2:7" x14ac:dyDescent="0.25">
      <c r="B609" s="73" t="str">
        <f>Stundenwerte!B582</f>
        <v>24.11.2024 23:00 - 24:00</v>
      </c>
      <c r="C609" s="70"/>
      <c r="D609" s="80">
        <v>0</v>
      </c>
      <c r="E609" s="81">
        <v>-300</v>
      </c>
      <c r="F609" s="81">
        <v>0</v>
      </c>
      <c r="G609" s="82">
        <v>0</v>
      </c>
    </row>
    <row r="610" spans="2:7" x14ac:dyDescent="0.25">
      <c r="B610" s="73" t="str">
        <f>Stundenwerte!B583</f>
        <v>25.11.2024 00:00 - 01:00</v>
      </c>
      <c r="C610" s="70"/>
      <c r="D610" s="80">
        <v>0</v>
      </c>
      <c r="E610" s="81">
        <v>-300</v>
      </c>
      <c r="F610" s="81">
        <v>0</v>
      </c>
      <c r="G610" s="82">
        <v>0</v>
      </c>
    </row>
    <row r="611" spans="2:7" x14ac:dyDescent="0.25">
      <c r="B611" s="73" t="str">
        <f>Stundenwerte!B584</f>
        <v>25.11.2024 01:00 - 02:00</v>
      </c>
      <c r="C611" s="70"/>
      <c r="D611" s="80">
        <v>0</v>
      </c>
      <c r="E611" s="81">
        <v>-300</v>
      </c>
      <c r="F611" s="81">
        <v>0</v>
      </c>
      <c r="G611" s="82">
        <v>0</v>
      </c>
    </row>
    <row r="612" spans="2:7" x14ac:dyDescent="0.25">
      <c r="B612" s="73" t="str">
        <f>Stundenwerte!B585</f>
        <v>25.11.2024 02:00 - 03:00</v>
      </c>
      <c r="C612" s="70"/>
      <c r="D612" s="80">
        <v>0</v>
      </c>
      <c r="E612" s="81">
        <v>-300</v>
      </c>
      <c r="F612" s="81">
        <v>0</v>
      </c>
      <c r="G612" s="82">
        <v>0</v>
      </c>
    </row>
    <row r="613" spans="2:7" x14ac:dyDescent="0.25">
      <c r="B613" s="73" t="str">
        <f>Stundenwerte!B586</f>
        <v>25.11.2024 03:00 - 04:00</v>
      </c>
      <c r="C613" s="70"/>
      <c r="D613" s="80">
        <v>0</v>
      </c>
      <c r="E613" s="81">
        <v>-300</v>
      </c>
      <c r="F613" s="81">
        <v>0</v>
      </c>
      <c r="G613" s="82">
        <v>0</v>
      </c>
    </row>
    <row r="614" spans="2:7" x14ac:dyDescent="0.25">
      <c r="B614" s="73" t="str">
        <f>Stundenwerte!B587</f>
        <v>25.11.2024 04:00 - 05:00</v>
      </c>
      <c r="C614" s="70"/>
      <c r="D614" s="80">
        <v>0</v>
      </c>
      <c r="E614" s="81">
        <v>-300</v>
      </c>
      <c r="F614" s="81">
        <v>0</v>
      </c>
      <c r="G614" s="82">
        <v>0</v>
      </c>
    </row>
    <row r="615" spans="2:7" x14ac:dyDescent="0.25">
      <c r="B615" s="73" t="str">
        <f>Stundenwerte!B588</f>
        <v>25.11.2024 05:00 - 06:00</v>
      </c>
      <c r="C615" s="70"/>
      <c r="D615" s="80">
        <v>0</v>
      </c>
      <c r="E615" s="81">
        <v>-300</v>
      </c>
      <c r="F615" s="81">
        <v>0</v>
      </c>
      <c r="G615" s="82">
        <v>0</v>
      </c>
    </row>
    <row r="616" spans="2:7" x14ac:dyDescent="0.25">
      <c r="B616" s="72" t="str">
        <f>Stundenwerte!B589</f>
        <v>25.11.2024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25.11.2024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25.11.2024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25.11.2024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25.11.2024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25.11.2024 11:00 - 12:00</v>
      </c>
      <c r="C621" s="69"/>
      <c r="D621" s="77">
        <v>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25.11.2024 12:00 - 13:00</v>
      </c>
      <c r="C622" s="69"/>
      <c r="D622" s="77">
        <v>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25.11.2024 13:00 - 14:00</v>
      </c>
      <c r="C623" s="69"/>
      <c r="D623" s="77">
        <v>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25.11.2024 14:00 - 15:00</v>
      </c>
      <c r="C624" s="69"/>
      <c r="D624" s="77">
        <v>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25.11.2024 15:00 - 16:00</v>
      </c>
      <c r="C625" s="69"/>
      <c r="D625" s="77">
        <v>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25.11.2024 16:00 - 17:00</v>
      </c>
      <c r="C626" s="69"/>
      <c r="D626" s="77">
        <v>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25.11.2024 17:00 - 18:00</v>
      </c>
      <c r="C627" s="69"/>
      <c r="D627" s="77">
        <v>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25.11.2024 18:00 - 19:00</v>
      </c>
      <c r="C628" s="69"/>
      <c r="D628" s="77">
        <v>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25.11.2024 19:00 - 20:00</v>
      </c>
      <c r="C629" s="69"/>
      <c r="D629" s="77">
        <v>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25.11.2024 20:00 - 21:00</v>
      </c>
      <c r="C630" s="69"/>
      <c r="D630" s="77">
        <v>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25.11.2024 21:00 - 22:00</v>
      </c>
      <c r="C631" s="69"/>
      <c r="D631" s="77">
        <v>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25.11.2024 22:00 - 23:00</v>
      </c>
      <c r="C632" s="69"/>
      <c r="D632" s="77">
        <v>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25.11.2024 23:00 - 24:00</v>
      </c>
      <c r="C633" s="69"/>
      <c r="D633" s="77">
        <v>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26.11.2024 00:00 - 01:00</v>
      </c>
      <c r="C634" s="69"/>
      <c r="D634" s="77">
        <v>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26.11.2024 01:00 - 02:00</v>
      </c>
      <c r="C635" s="69"/>
      <c r="D635" s="77">
        <v>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26.11.2024 02:00 - 03:00</v>
      </c>
      <c r="C636" s="69"/>
      <c r="D636" s="77">
        <v>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26.11.2024 03:00 - 04:00</v>
      </c>
      <c r="C637" s="69"/>
      <c r="D637" s="77">
        <v>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26.11.2024 04:00 - 05:00</v>
      </c>
      <c r="C638" s="69"/>
      <c r="D638" s="77">
        <v>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26.11.2024 05:00 - 06:00</v>
      </c>
      <c r="C639" s="69"/>
      <c r="D639" s="77">
        <v>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26.11.2024 06:00 - 07:00</v>
      </c>
      <c r="C640" s="69"/>
      <c r="D640" s="80">
        <v>0</v>
      </c>
      <c r="E640" s="81">
        <v>-400</v>
      </c>
      <c r="F640" s="81">
        <v>0</v>
      </c>
      <c r="G640" s="82">
        <v>0</v>
      </c>
    </row>
    <row r="641" spans="2:7" x14ac:dyDescent="0.25">
      <c r="B641" s="73" t="str">
        <f>Stundenwerte!B614</f>
        <v>26.11.2024 07:00 - 08:00</v>
      </c>
      <c r="C641" s="69"/>
      <c r="D641" s="80">
        <v>0</v>
      </c>
      <c r="E641" s="81">
        <v>-400</v>
      </c>
      <c r="F641" s="81">
        <v>0</v>
      </c>
      <c r="G641" s="82">
        <v>0</v>
      </c>
    </row>
    <row r="642" spans="2:7" x14ac:dyDescent="0.25">
      <c r="B642" s="73" t="str">
        <f>Stundenwerte!B615</f>
        <v>26.11.2024 08:00 - 09:00</v>
      </c>
      <c r="C642" s="69"/>
      <c r="D642" s="80">
        <v>0</v>
      </c>
      <c r="E642" s="81">
        <v>-400</v>
      </c>
      <c r="F642" s="81">
        <v>0</v>
      </c>
      <c r="G642" s="82">
        <v>0</v>
      </c>
    </row>
    <row r="643" spans="2:7" x14ac:dyDescent="0.25">
      <c r="B643" s="73" t="str">
        <f>Stundenwerte!B616</f>
        <v>26.11.2024 09:00 - 10:00</v>
      </c>
      <c r="C643" s="69"/>
      <c r="D643" s="80">
        <v>0</v>
      </c>
      <c r="E643" s="81">
        <v>-400</v>
      </c>
      <c r="F643" s="81">
        <v>0</v>
      </c>
      <c r="G643" s="82">
        <v>0</v>
      </c>
    </row>
    <row r="644" spans="2:7" x14ac:dyDescent="0.25">
      <c r="B644" s="73" t="str">
        <f>Stundenwerte!B617</f>
        <v>26.11.2024 10:00 - 11:00</v>
      </c>
      <c r="C644" s="69"/>
      <c r="D644" s="80">
        <v>0</v>
      </c>
      <c r="E644" s="81">
        <v>-400</v>
      </c>
      <c r="F644" s="81">
        <v>0</v>
      </c>
      <c r="G644" s="82">
        <v>0</v>
      </c>
    </row>
    <row r="645" spans="2:7" x14ac:dyDescent="0.25">
      <c r="B645" s="73" t="str">
        <f>Stundenwerte!B618</f>
        <v>26.11.2024 11:00 - 12:00</v>
      </c>
      <c r="C645" s="69"/>
      <c r="D645" s="80">
        <v>0</v>
      </c>
      <c r="E645" s="81">
        <v>-400</v>
      </c>
      <c r="F645" s="81">
        <v>0</v>
      </c>
      <c r="G645" s="82">
        <v>0</v>
      </c>
    </row>
    <row r="646" spans="2:7" x14ac:dyDescent="0.25">
      <c r="B646" s="73" t="str">
        <f>Stundenwerte!B619</f>
        <v>26.11.2024 12:00 - 13:00</v>
      </c>
      <c r="C646" s="69"/>
      <c r="D646" s="80">
        <v>0</v>
      </c>
      <c r="E646" s="81">
        <v>-400</v>
      </c>
      <c r="F646" s="81">
        <v>0</v>
      </c>
      <c r="G646" s="82">
        <v>0</v>
      </c>
    </row>
    <row r="647" spans="2:7" x14ac:dyDescent="0.25">
      <c r="B647" s="73" t="str">
        <f>Stundenwerte!B620</f>
        <v>26.11.2024 13:00 - 14:00</v>
      </c>
      <c r="C647" s="69"/>
      <c r="D647" s="80">
        <v>0</v>
      </c>
      <c r="E647" s="81">
        <v>-400</v>
      </c>
      <c r="F647" s="81">
        <v>0</v>
      </c>
      <c r="G647" s="82">
        <v>0</v>
      </c>
    </row>
    <row r="648" spans="2:7" x14ac:dyDescent="0.25">
      <c r="B648" s="73" t="str">
        <f>Stundenwerte!B621</f>
        <v>26.11.2024 14:00 - 15:00</v>
      </c>
      <c r="C648" s="70"/>
      <c r="D648" s="80">
        <v>0</v>
      </c>
      <c r="E648" s="81">
        <v>-400</v>
      </c>
      <c r="F648" s="81">
        <v>0</v>
      </c>
      <c r="G648" s="82">
        <v>0</v>
      </c>
    </row>
    <row r="649" spans="2:7" x14ac:dyDescent="0.25">
      <c r="B649" s="73" t="str">
        <f>Stundenwerte!B622</f>
        <v>26.11.2024 15:00 - 16:00</v>
      </c>
      <c r="C649" s="70"/>
      <c r="D649" s="80">
        <v>0</v>
      </c>
      <c r="E649" s="81">
        <v>-400</v>
      </c>
      <c r="F649" s="81">
        <v>0</v>
      </c>
      <c r="G649" s="82">
        <v>0</v>
      </c>
    </row>
    <row r="650" spans="2:7" x14ac:dyDescent="0.25">
      <c r="B650" s="73" t="str">
        <f>Stundenwerte!B623</f>
        <v>26.11.2024 16:00 - 17:00</v>
      </c>
      <c r="C650" s="70"/>
      <c r="D650" s="80">
        <v>0</v>
      </c>
      <c r="E650" s="81">
        <v>-400</v>
      </c>
      <c r="F650" s="81">
        <v>0</v>
      </c>
      <c r="G650" s="82">
        <v>0</v>
      </c>
    </row>
    <row r="651" spans="2:7" x14ac:dyDescent="0.25">
      <c r="B651" s="73" t="str">
        <f>Stundenwerte!B624</f>
        <v>26.11.2024 17:00 - 18:00</v>
      </c>
      <c r="C651" s="70"/>
      <c r="D651" s="80">
        <v>0</v>
      </c>
      <c r="E651" s="81">
        <v>-400</v>
      </c>
      <c r="F651" s="81">
        <v>0</v>
      </c>
      <c r="G651" s="82">
        <v>0</v>
      </c>
    </row>
    <row r="652" spans="2:7" x14ac:dyDescent="0.25">
      <c r="B652" s="73" t="str">
        <f>Stundenwerte!B625</f>
        <v>26.11.2024 18:00 - 19:00</v>
      </c>
      <c r="C652" s="70"/>
      <c r="D652" s="80">
        <v>0</v>
      </c>
      <c r="E652" s="81">
        <v>-400</v>
      </c>
      <c r="F652" s="81">
        <v>0</v>
      </c>
      <c r="G652" s="82">
        <v>0</v>
      </c>
    </row>
    <row r="653" spans="2:7" x14ac:dyDescent="0.25">
      <c r="B653" s="73" t="str">
        <f>Stundenwerte!B626</f>
        <v>26.11.2024 19:00 - 20:00</v>
      </c>
      <c r="C653" s="70"/>
      <c r="D653" s="80">
        <v>0</v>
      </c>
      <c r="E653" s="81">
        <v>-400</v>
      </c>
      <c r="F653" s="81">
        <v>0</v>
      </c>
      <c r="G653" s="82">
        <v>0</v>
      </c>
    </row>
    <row r="654" spans="2:7" x14ac:dyDescent="0.25">
      <c r="B654" s="73" t="str">
        <f>Stundenwerte!B627</f>
        <v>26.11.2024 20:00 - 21:00</v>
      </c>
      <c r="C654" s="70"/>
      <c r="D654" s="80">
        <v>0</v>
      </c>
      <c r="E654" s="81">
        <v>-400</v>
      </c>
      <c r="F654" s="81">
        <v>0</v>
      </c>
      <c r="G654" s="82">
        <v>0</v>
      </c>
    </row>
    <row r="655" spans="2:7" x14ac:dyDescent="0.25">
      <c r="B655" s="73" t="str">
        <f>Stundenwerte!B628</f>
        <v>26.11.2024 21:00 - 22:00</v>
      </c>
      <c r="C655" s="70"/>
      <c r="D655" s="80">
        <v>0</v>
      </c>
      <c r="E655" s="81">
        <v>-400</v>
      </c>
      <c r="F655" s="81">
        <v>0</v>
      </c>
      <c r="G655" s="82">
        <v>0</v>
      </c>
    </row>
    <row r="656" spans="2:7" x14ac:dyDescent="0.25">
      <c r="B656" s="73" t="str">
        <f>Stundenwerte!B629</f>
        <v>26.11.2024 22:00 - 23:00</v>
      </c>
      <c r="C656" s="70"/>
      <c r="D656" s="80">
        <v>0</v>
      </c>
      <c r="E656" s="81">
        <v>-800</v>
      </c>
      <c r="F656" s="81">
        <v>0</v>
      </c>
      <c r="G656" s="82">
        <v>0</v>
      </c>
    </row>
    <row r="657" spans="2:7" x14ac:dyDescent="0.25">
      <c r="B657" s="73" t="str">
        <f>Stundenwerte!B630</f>
        <v>26.11.2024 23:00 - 24:00</v>
      </c>
      <c r="C657" s="70"/>
      <c r="D657" s="80">
        <v>0</v>
      </c>
      <c r="E657" s="81">
        <v>-800</v>
      </c>
      <c r="F657" s="81">
        <v>0</v>
      </c>
      <c r="G657" s="82">
        <v>0</v>
      </c>
    </row>
    <row r="658" spans="2:7" x14ac:dyDescent="0.25">
      <c r="B658" s="73" t="str">
        <f>Stundenwerte!B631</f>
        <v>27.11.2024 00:00 - 01:00</v>
      </c>
      <c r="C658" s="70"/>
      <c r="D658" s="80">
        <v>0</v>
      </c>
      <c r="E658" s="81">
        <v>-800</v>
      </c>
      <c r="F658" s="81">
        <v>0</v>
      </c>
      <c r="G658" s="82">
        <v>0</v>
      </c>
    </row>
    <row r="659" spans="2:7" x14ac:dyDescent="0.25">
      <c r="B659" s="73" t="str">
        <f>Stundenwerte!B632</f>
        <v>27.11.2024 01:00 - 02:00</v>
      </c>
      <c r="C659" s="70"/>
      <c r="D659" s="80">
        <v>0</v>
      </c>
      <c r="E659" s="81">
        <v>-800</v>
      </c>
      <c r="F659" s="81">
        <v>0</v>
      </c>
      <c r="G659" s="82">
        <v>0</v>
      </c>
    </row>
    <row r="660" spans="2:7" x14ac:dyDescent="0.25">
      <c r="B660" s="73" t="str">
        <f>Stundenwerte!B633</f>
        <v>27.11.2024 02:00 - 03:00</v>
      </c>
      <c r="C660" s="70"/>
      <c r="D660" s="80">
        <v>0</v>
      </c>
      <c r="E660" s="81">
        <v>-800</v>
      </c>
      <c r="F660" s="81">
        <v>0</v>
      </c>
      <c r="G660" s="82">
        <v>0</v>
      </c>
    </row>
    <row r="661" spans="2:7" x14ac:dyDescent="0.25">
      <c r="B661" s="73" t="str">
        <f>Stundenwerte!B634</f>
        <v>27.11.2024 03:00 - 04:00</v>
      </c>
      <c r="C661" s="70"/>
      <c r="D661" s="80">
        <v>0</v>
      </c>
      <c r="E661" s="81">
        <v>-800</v>
      </c>
      <c r="F661" s="81">
        <v>0</v>
      </c>
      <c r="G661" s="82">
        <v>0</v>
      </c>
    </row>
    <row r="662" spans="2:7" x14ac:dyDescent="0.25">
      <c r="B662" s="73" t="str">
        <f>Stundenwerte!B635</f>
        <v>27.11.2024 04:00 - 05:00</v>
      </c>
      <c r="C662" s="70"/>
      <c r="D662" s="80">
        <v>0</v>
      </c>
      <c r="E662" s="81">
        <v>-800</v>
      </c>
      <c r="F662" s="81">
        <v>0</v>
      </c>
      <c r="G662" s="82">
        <v>0</v>
      </c>
    </row>
    <row r="663" spans="2:7" x14ac:dyDescent="0.25">
      <c r="B663" s="73" t="str">
        <f>Stundenwerte!B636</f>
        <v>27.11.2024 05:00 - 06:00</v>
      </c>
      <c r="C663" s="70"/>
      <c r="D663" s="80">
        <v>0</v>
      </c>
      <c r="E663" s="81">
        <v>-800</v>
      </c>
      <c r="F663" s="81">
        <v>0</v>
      </c>
      <c r="G663" s="82">
        <v>0</v>
      </c>
    </row>
    <row r="664" spans="2:7" x14ac:dyDescent="0.25">
      <c r="B664" s="72" t="str">
        <f>Stundenwerte!B637</f>
        <v>27.11.2024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27.11.2024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27.11.2024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27.11.2024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27.11.2024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27.11.2024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27.11.2024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27.11.2024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27.11.2024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27.11.2024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27.11.2024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27.11.2024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27.11.2024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27.11.2024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27.11.2024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27.11.2024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27.11.2024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27.11.2024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28.11.2024 00:00 - 01:00</v>
      </c>
      <c r="C682" s="69"/>
      <c r="D682" s="77">
        <v>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28.11.2024 01:00 - 02:00</v>
      </c>
      <c r="C683" s="69"/>
      <c r="D683" s="77">
        <v>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28.11.2024 02:00 - 03:00</v>
      </c>
      <c r="C684" s="69"/>
      <c r="D684" s="77">
        <v>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28.11.2024 03:00 - 04:00</v>
      </c>
      <c r="C685" s="69"/>
      <c r="D685" s="77">
        <v>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28.11.2024 04:00 - 05:00</v>
      </c>
      <c r="C686" s="69"/>
      <c r="D686" s="77">
        <v>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28.11.2024 05:00 - 06:00</v>
      </c>
      <c r="C687" s="69"/>
      <c r="D687" s="77">
        <v>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28.11.2024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28.11.2024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28.11.2024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28.11.2024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28.11.2024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28.11.2024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28.11.2024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28.11.2024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28.11.2024 14:00 - 15:00</v>
      </c>
      <c r="C696" s="70"/>
      <c r="D696" s="80">
        <v>400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28.11.2024 15:00 - 16:00</v>
      </c>
      <c r="C697" s="70"/>
      <c r="D697" s="80">
        <v>400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28.11.2024 16:00 - 17:00</v>
      </c>
      <c r="C698" s="70"/>
      <c r="D698" s="80">
        <v>400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28.11.2024 17:00 - 18:00</v>
      </c>
      <c r="C699" s="70"/>
      <c r="D699" s="80">
        <v>400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28.11.2024 18:00 - 19:00</v>
      </c>
      <c r="C700" s="70"/>
      <c r="D700" s="80">
        <v>400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28.11.2024 19:00 - 20:00</v>
      </c>
      <c r="C701" s="70"/>
      <c r="D701" s="80">
        <v>400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28.11.2024 20:00 - 21:00</v>
      </c>
      <c r="C702" s="70"/>
      <c r="D702" s="80">
        <v>400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28.11.2024 21:00 - 22:00</v>
      </c>
      <c r="C703" s="70"/>
      <c r="D703" s="80">
        <v>400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28.11.2024 22:00 - 23:00</v>
      </c>
      <c r="C704" s="70"/>
      <c r="D704" s="80">
        <v>400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28.11.2024 23:00 - 24:00</v>
      </c>
      <c r="C705" s="70"/>
      <c r="D705" s="80">
        <v>400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29.11.2024 00:00 - 01:00</v>
      </c>
      <c r="C706" s="70"/>
      <c r="D706" s="80">
        <v>400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29.11.2024 01:00 - 02:00</v>
      </c>
      <c r="C707" s="70"/>
      <c r="D707" s="80">
        <v>400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29.11.2024 02:00 - 03:00</v>
      </c>
      <c r="C708" s="70"/>
      <c r="D708" s="80">
        <v>400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29.11.2024 03:00 - 04:00</v>
      </c>
      <c r="C709" s="70"/>
      <c r="D709" s="80">
        <v>400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29.11.2024 04:00 - 05:00</v>
      </c>
      <c r="C710" s="70"/>
      <c r="D710" s="80">
        <v>400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29.11.2024 05:00 - 06:00</v>
      </c>
      <c r="C711" s="70"/>
      <c r="D711" s="80">
        <v>400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29.11.2024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29.11.2024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29.11.2024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29.11.2024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29.11.2024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29.11.2024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29.11.2024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29.11.2024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29.11.2024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29.11.2024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29.11.2024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29.11.2024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29.11.2024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29.11.2024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29.11.2024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29.11.2024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29.11.2024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29.11.2024 23:00 - 24:00</v>
      </c>
      <c r="C729" s="69"/>
      <c r="D729" s="77">
        <v>0</v>
      </c>
      <c r="E729" s="78">
        <v>-500</v>
      </c>
      <c r="F729" s="78">
        <v>0</v>
      </c>
      <c r="G729" s="79">
        <v>0</v>
      </c>
    </row>
    <row r="730" spans="2:7" x14ac:dyDescent="0.25">
      <c r="B730" s="72" t="str">
        <f>Stundenwerte!B703</f>
        <v>30.11.2024 00:00 - 01:00</v>
      </c>
      <c r="C730" s="69"/>
      <c r="D730" s="77">
        <v>0</v>
      </c>
      <c r="E730" s="78">
        <v>-500</v>
      </c>
      <c r="F730" s="78">
        <v>0</v>
      </c>
      <c r="G730" s="79">
        <v>0</v>
      </c>
    </row>
    <row r="731" spans="2:7" x14ac:dyDescent="0.25">
      <c r="B731" s="72" t="str">
        <f>Stundenwerte!B704</f>
        <v>30.11.2024 01:00 - 02:00</v>
      </c>
      <c r="C731" s="69"/>
      <c r="D731" s="77">
        <v>0</v>
      </c>
      <c r="E731" s="78">
        <v>-500</v>
      </c>
      <c r="F731" s="78">
        <v>0</v>
      </c>
      <c r="G731" s="79">
        <v>0</v>
      </c>
    </row>
    <row r="732" spans="2:7" x14ac:dyDescent="0.25">
      <c r="B732" s="72" t="str">
        <f>Stundenwerte!B705</f>
        <v>30.11.2024 02:00 - 03:00</v>
      </c>
      <c r="C732" s="69"/>
      <c r="D732" s="77">
        <v>0</v>
      </c>
      <c r="E732" s="78">
        <v>-500</v>
      </c>
      <c r="F732" s="78">
        <v>0</v>
      </c>
      <c r="G732" s="79">
        <v>0</v>
      </c>
    </row>
    <row r="733" spans="2:7" x14ac:dyDescent="0.25">
      <c r="B733" s="72" t="str">
        <f>Stundenwerte!B706</f>
        <v>30.11.2024 03:00 - 04:00</v>
      </c>
      <c r="C733" s="69"/>
      <c r="D733" s="77">
        <v>0</v>
      </c>
      <c r="E733" s="78">
        <v>-1200</v>
      </c>
      <c r="F733" s="78">
        <v>0</v>
      </c>
      <c r="G733" s="79">
        <v>0</v>
      </c>
    </row>
    <row r="734" spans="2:7" x14ac:dyDescent="0.25">
      <c r="B734" s="72" t="str">
        <f>Stundenwerte!B707</f>
        <v>30.11.2024 04:00 - 05:00</v>
      </c>
      <c r="C734" s="69"/>
      <c r="D734" s="77">
        <v>0</v>
      </c>
      <c r="E734" s="78">
        <v>-1200</v>
      </c>
      <c r="F734" s="78">
        <v>0</v>
      </c>
      <c r="G734" s="79">
        <v>0</v>
      </c>
    </row>
    <row r="735" spans="2:7" x14ac:dyDescent="0.25">
      <c r="B735" s="72" t="str">
        <f>Stundenwerte!B708</f>
        <v>30.11.2024 05:00 - 06:00</v>
      </c>
      <c r="C735" s="69"/>
      <c r="D735" s="77">
        <v>0</v>
      </c>
      <c r="E735" s="78">
        <v>-1200</v>
      </c>
      <c r="F735" s="78">
        <v>0</v>
      </c>
      <c r="G735" s="79">
        <v>0</v>
      </c>
    </row>
    <row r="736" spans="2:7" x14ac:dyDescent="0.25">
      <c r="B736" s="73" t="str">
        <f>Stundenwerte!B709</f>
        <v>30.11.2024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30.11.2024 07:00 - 08:00</v>
      </c>
      <c r="C737" s="69"/>
      <c r="D737" s="80">
        <v>0</v>
      </c>
      <c r="E737" s="81">
        <v>-300</v>
      </c>
      <c r="F737" s="81">
        <v>0</v>
      </c>
      <c r="G737" s="82">
        <v>0</v>
      </c>
    </row>
    <row r="738" spans="2:7" x14ac:dyDescent="0.25">
      <c r="B738" s="73" t="str">
        <f>Stundenwerte!B711</f>
        <v>30.11.2024 08:00 - 09:00</v>
      </c>
      <c r="C738" s="69"/>
      <c r="D738" s="80">
        <v>0</v>
      </c>
      <c r="E738" s="81">
        <v>-300</v>
      </c>
      <c r="F738" s="81">
        <v>0</v>
      </c>
      <c r="G738" s="82">
        <v>0</v>
      </c>
    </row>
    <row r="739" spans="2:7" x14ac:dyDescent="0.25">
      <c r="B739" s="73" t="str">
        <f>Stundenwerte!B712</f>
        <v>30.11.2024 09:00 - 10:00</v>
      </c>
      <c r="C739" s="69"/>
      <c r="D739" s="80">
        <v>0</v>
      </c>
      <c r="E739" s="81">
        <v>-300</v>
      </c>
      <c r="F739" s="81">
        <v>0</v>
      </c>
      <c r="G739" s="82">
        <v>0</v>
      </c>
    </row>
    <row r="740" spans="2:7" x14ac:dyDescent="0.25">
      <c r="B740" s="73" t="str">
        <f>Stundenwerte!B713</f>
        <v>30.11.2024 10:00 - 11:00</v>
      </c>
      <c r="C740" s="69"/>
      <c r="D740" s="80">
        <v>0</v>
      </c>
      <c r="E740" s="81">
        <v>-300</v>
      </c>
      <c r="F740" s="81">
        <v>0</v>
      </c>
      <c r="G740" s="82">
        <v>0</v>
      </c>
    </row>
    <row r="741" spans="2:7" x14ac:dyDescent="0.25">
      <c r="B741" s="73" t="str">
        <f>Stundenwerte!B714</f>
        <v>30.11.2024 11:00 - 12:00</v>
      </c>
      <c r="C741" s="69"/>
      <c r="D741" s="80">
        <v>0</v>
      </c>
      <c r="E741" s="81">
        <v>-800</v>
      </c>
      <c r="F741" s="81">
        <v>0</v>
      </c>
      <c r="G741" s="82">
        <v>0</v>
      </c>
    </row>
    <row r="742" spans="2:7" x14ac:dyDescent="0.25">
      <c r="B742" s="73" t="str">
        <f>Stundenwerte!B715</f>
        <v>30.11.2024 12:00 - 13:00</v>
      </c>
      <c r="C742" s="69"/>
      <c r="D742" s="80">
        <v>0</v>
      </c>
      <c r="E742" s="81">
        <v>-800</v>
      </c>
      <c r="F742" s="81">
        <v>0</v>
      </c>
      <c r="G742" s="82">
        <v>0</v>
      </c>
    </row>
    <row r="743" spans="2:7" x14ac:dyDescent="0.25">
      <c r="B743" s="73" t="str">
        <f>Stundenwerte!B716</f>
        <v>30.11.2024 13:00 - 14:00</v>
      </c>
      <c r="C743" s="69"/>
      <c r="D743" s="80">
        <v>0</v>
      </c>
      <c r="E743" s="81">
        <v>-800</v>
      </c>
      <c r="F743" s="81">
        <v>0</v>
      </c>
      <c r="G743" s="82">
        <v>0</v>
      </c>
    </row>
    <row r="744" spans="2:7" x14ac:dyDescent="0.25">
      <c r="B744" s="73" t="str">
        <f>Stundenwerte!B717</f>
        <v>30.11.2024 14:00 - 15:00</v>
      </c>
      <c r="C744" s="70"/>
      <c r="D744" s="80">
        <v>0</v>
      </c>
      <c r="E744" s="81">
        <v>-800</v>
      </c>
      <c r="F744" s="81">
        <v>0</v>
      </c>
      <c r="G744" s="82">
        <v>0</v>
      </c>
    </row>
    <row r="745" spans="2:7" x14ac:dyDescent="0.25">
      <c r="B745" s="73" t="str">
        <f>Stundenwerte!B718</f>
        <v>30.11.2024 15:00 - 16:00</v>
      </c>
      <c r="C745" s="70"/>
      <c r="D745" s="80">
        <v>0</v>
      </c>
      <c r="E745" s="81">
        <v>-800</v>
      </c>
      <c r="F745" s="81">
        <v>0</v>
      </c>
      <c r="G745" s="82">
        <v>0</v>
      </c>
    </row>
    <row r="746" spans="2:7" x14ac:dyDescent="0.25">
      <c r="B746" s="73" t="str">
        <f>Stundenwerte!B719</f>
        <v>30.11.2024 16:00 - 17:00</v>
      </c>
      <c r="C746" s="70"/>
      <c r="D746" s="80">
        <v>0</v>
      </c>
      <c r="E746" s="81">
        <v>-800</v>
      </c>
      <c r="F746" s="81">
        <v>0</v>
      </c>
      <c r="G746" s="82">
        <v>0</v>
      </c>
    </row>
    <row r="747" spans="2:7" x14ac:dyDescent="0.25">
      <c r="B747" s="73" t="str">
        <f>Stundenwerte!B720</f>
        <v>30.11.2024 17:00 - 18:00</v>
      </c>
      <c r="C747" s="70"/>
      <c r="D747" s="80">
        <v>0</v>
      </c>
      <c r="E747" s="81">
        <v>-800</v>
      </c>
      <c r="F747" s="81">
        <v>0</v>
      </c>
      <c r="G747" s="82">
        <v>0</v>
      </c>
    </row>
    <row r="748" spans="2:7" x14ac:dyDescent="0.25">
      <c r="B748" s="73" t="str">
        <f>Stundenwerte!B721</f>
        <v>30.11.2024 18:00 - 19:00</v>
      </c>
      <c r="C748" s="70"/>
      <c r="D748" s="80">
        <v>0</v>
      </c>
      <c r="E748" s="81">
        <v>-800</v>
      </c>
      <c r="F748" s="81">
        <v>0</v>
      </c>
      <c r="G748" s="82">
        <v>0</v>
      </c>
    </row>
    <row r="749" spans="2:7" x14ac:dyDescent="0.25">
      <c r="B749" s="73" t="str">
        <f>Stundenwerte!B722</f>
        <v>30.11.2024 19:00 - 20:00</v>
      </c>
      <c r="C749" s="70"/>
      <c r="D749" s="80">
        <v>0</v>
      </c>
      <c r="E749" s="81">
        <v>-800</v>
      </c>
      <c r="F749" s="81">
        <v>0</v>
      </c>
      <c r="G749" s="82">
        <v>0</v>
      </c>
    </row>
    <row r="750" spans="2:7" x14ac:dyDescent="0.25">
      <c r="B750" s="73" t="str">
        <f>Stundenwerte!B723</f>
        <v>30.11.2024 20:00 - 21:00</v>
      </c>
      <c r="C750" s="70"/>
      <c r="D750" s="80">
        <v>0</v>
      </c>
      <c r="E750" s="81">
        <v>-800</v>
      </c>
      <c r="F750" s="81">
        <v>0</v>
      </c>
      <c r="G750" s="82">
        <v>0</v>
      </c>
    </row>
    <row r="751" spans="2:7" x14ac:dyDescent="0.25">
      <c r="B751" s="73" t="str">
        <f>Stundenwerte!B724</f>
        <v>30.11.2024 21:00 - 22:00</v>
      </c>
      <c r="C751" s="70"/>
      <c r="D751" s="80">
        <v>0</v>
      </c>
      <c r="E751" s="81">
        <v>-800</v>
      </c>
      <c r="F751" s="81">
        <v>0</v>
      </c>
      <c r="G751" s="82">
        <v>0</v>
      </c>
    </row>
    <row r="752" spans="2:7" x14ac:dyDescent="0.25">
      <c r="B752" s="73" t="str">
        <f>Stundenwerte!B725</f>
        <v>30.11.2024 22:00 - 23:00</v>
      </c>
      <c r="C752" s="70"/>
      <c r="D752" s="80">
        <v>0</v>
      </c>
      <c r="E752" s="81">
        <v>-1300</v>
      </c>
      <c r="F752" s="81">
        <v>0</v>
      </c>
      <c r="G752" s="82">
        <v>0</v>
      </c>
    </row>
    <row r="753" spans="2:7" x14ac:dyDescent="0.25">
      <c r="B753" s="73" t="str">
        <f>Stundenwerte!B726</f>
        <v>30.11.2024 23:00 - 24:00</v>
      </c>
      <c r="C753" s="70"/>
      <c r="D753" s="80">
        <v>0</v>
      </c>
      <c r="E753" s="81">
        <v>-1300</v>
      </c>
      <c r="F753" s="81">
        <v>0</v>
      </c>
      <c r="G753" s="82">
        <v>0</v>
      </c>
    </row>
    <row r="754" spans="2:7" x14ac:dyDescent="0.25">
      <c r="B754" s="73" t="str">
        <f>Stundenwerte!B727</f>
        <v>01.12.2024 00:00 - 01:00</v>
      </c>
      <c r="C754" s="70"/>
      <c r="D754" s="80">
        <v>0</v>
      </c>
      <c r="E754" s="81">
        <v>-1300</v>
      </c>
      <c r="F754" s="81">
        <v>0</v>
      </c>
      <c r="G754" s="82">
        <v>0</v>
      </c>
    </row>
    <row r="755" spans="2:7" x14ac:dyDescent="0.25">
      <c r="B755" s="73" t="str">
        <f>Stundenwerte!B728</f>
        <v>01.12.2024 01:00 - 02:00</v>
      </c>
      <c r="C755" s="70"/>
      <c r="D755" s="80">
        <v>0</v>
      </c>
      <c r="E755" s="81">
        <v>-1300</v>
      </c>
      <c r="F755" s="81">
        <v>0</v>
      </c>
      <c r="G755" s="82">
        <v>0</v>
      </c>
    </row>
    <row r="756" spans="2:7" x14ac:dyDescent="0.25">
      <c r="B756" s="73" t="str">
        <f>Stundenwerte!B729</f>
        <v>01.12.2024 02:00 - 03:00</v>
      </c>
      <c r="C756" s="70"/>
      <c r="D756" s="80">
        <v>0</v>
      </c>
      <c r="E756" s="81">
        <v>-1300</v>
      </c>
      <c r="F756" s="81">
        <v>0</v>
      </c>
      <c r="G756" s="82">
        <v>0</v>
      </c>
    </row>
    <row r="757" spans="2:7" x14ac:dyDescent="0.25">
      <c r="B757" s="73" t="str">
        <f>Stundenwerte!B730</f>
        <v>01.12.2024 03:00 - 04:00</v>
      </c>
      <c r="C757" s="70"/>
      <c r="D757" s="80">
        <v>0</v>
      </c>
      <c r="E757" s="81">
        <v>-1300</v>
      </c>
      <c r="F757" s="81">
        <v>0</v>
      </c>
      <c r="G757" s="82">
        <v>0</v>
      </c>
    </row>
    <row r="758" spans="2:7" x14ac:dyDescent="0.25">
      <c r="B758" s="73" t="str">
        <f>Stundenwerte!B731</f>
        <v>01.12.2024 04:00 - 05:00</v>
      </c>
      <c r="C758" s="70"/>
      <c r="D758" s="80">
        <v>0</v>
      </c>
      <c r="E758" s="81">
        <v>-1300</v>
      </c>
      <c r="F758" s="81">
        <v>0</v>
      </c>
      <c r="G758" s="82">
        <v>0</v>
      </c>
    </row>
    <row r="759" spans="2:7" x14ac:dyDescent="0.25">
      <c r="B759" s="90" t="str">
        <f>Stundenwerte!B732</f>
        <v>01.12.2024 05:00 - 06:00</v>
      </c>
      <c r="C759" s="70"/>
      <c r="D759" s="80">
        <v>0</v>
      </c>
      <c r="E759" s="81">
        <v>-1300</v>
      </c>
      <c r="F759" s="81">
        <v>0</v>
      </c>
      <c r="G759" s="8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2025-01-08T09:04:20Z</dcterms:modified>
</cp:coreProperties>
</file>