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9080E48C-85F6-49D4-8CC7-F4E4F91C79AF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<sst xmlns="http://schemas.openxmlformats.org/spreadsheetml/2006/main" count="2059" uniqueCount="805">
  <si>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</si>
  <si>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</si>
  <si>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</si>
  <si>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</si>
  <si>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</si>
  <si>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</si>
  <si>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</si>
  <si>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</si>
  <si>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</si>
  <si>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</si>
  <si>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</si>
  <si>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</si>
  <si>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</si>
  <si>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</si>
  <si>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</si>
  <si>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</si>
  <si>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</si>
  <si>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</si>
  <si>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</si>
  <si>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</si>
  <si>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</si>
  <si>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</si>
  <si>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</si>
  <si>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</si>
  <si>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</si>
  <si>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</si>
  <si>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</si>
  <si>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</si>
  <si>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01.12.2024 06:00 - 07:00</t>
  </si>
  <si>
    <t>01.12.2024 07:00 - 08:00</t>
  </si>
  <si>
    <t>01.12.2024 08:00 - 09:00</t>
  </si>
  <si>
    <t>01.12.2024 09:00 - 10:00</t>
  </si>
  <si>
    <t>01.12.2024 10:00 - 11:00</t>
  </si>
  <si>
    <t>01.12.2024 11:00 - 12:00</t>
  </si>
  <si>
    <t>01.12.2024 12:00 - 13:00</t>
  </si>
  <si>
    <t>01.12.2024 13:00 - 14:00</t>
  </si>
  <si>
    <t>01.12.2024 14:00 - 15:00</t>
  </si>
  <si>
    <t>01.12.2024 15:00 - 16:00</t>
  </si>
  <si>
    <t>01.12.2024 16:00 - 17:00</t>
  </si>
  <si>
    <t>01.12.2024 17:00 - 18:00</t>
  </si>
  <si>
    <t>01.12.2024 18:00 - 19:00</t>
  </si>
  <si>
    <t>01.12.2024 19:00 - 20:00</t>
  </si>
  <si>
    <t>01.12.2024 20:00 - 21:00</t>
  </si>
  <si>
    <t>01.12.2024 21:00 - 22:00</t>
  </si>
  <si>
    <t>01.12.2024 22:00 - 23:00</t>
  </si>
  <si>
    <t>01.12.2024 23:00 - 24:00</t>
  </si>
  <si>
    <t>02.12.2024 00:00 - 01:00</t>
  </si>
  <si>
    <t>02.12.2024 01:00 - 02:00</t>
  </si>
  <si>
    <t>02.12.2024 02:00 - 03:00</t>
  </si>
  <si>
    <t>02.12.2024 03:00 - 04:00</t>
  </si>
  <si>
    <t>02.12.2024 04:00 - 05:00</t>
  </si>
  <si>
    <t>02.12.2024 05:00 - 06:00</t>
  </si>
  <si>
    <t>02.12.2024 06:00 - 07:00</t>
  </si>
  <si>
    <t>02.12.2024 07:00 - 08:00</t>
  </si>
  <si>
    <t>02.12.2024 08:00 - 09:00</t>
  </si>
  <si>
    <t>02.12.2024 09:00 - 10:00</t>
  </si>
  <si>
    <t>02.12.2024 10:00 - 11:00</t>
  </si>
  <si>
    <t>02.12.2024 11:00 - 12:00</t>
  </si>
  <si>
    <t>02.12.2024 12:00 - 13:00</t>
  </si>
  <si>
    <t>02.12.2024 13:00 - 14:00</t>
  </si>
  <si>
    <t>02.12.2024 14:00 - 15:00</t>
  </si>
  <si>
    <t>02.12.2024 15:00 - 16:00</t>
  </si>
  <si>
    <t>02.12.2024 16:00 - 17:00</t>
  </si>
  <si>
    <t>02.12.2024 17:00 - 18:00</t>
  </si>
  <si>
    <t>02.12.2024 18:00 - 19:00</t>
  </si>
  <si>
    <t>02.12.2024 19:00 - 20:00</t>
  </si>
  <si>
    <t>02.12.2024 20:00 - 21:00</t>
  </si>
  <si>
    <t>02.12.2024 21:00 - 22:00</t>
  </si>
  <si>
    <t>02.12.2024 22:00 - 23:00</t>
  </si>
  <si>
    <t>02.12.2024 23:00 - 24:00</t>
  </si>
  <si>
    <t>03.12.2024 00:00 - 01:00</t>
  </si>
  <si>
    <t>03.12.2024 01:00 - 02:00</t>
  </si>
  <si>
    <t>03.12.2024 02:00 - 03:00</t>
  </si>
  <si>
    <t>03.12.2024 03:00 - 04:00</t>
  </si>
  <si>
    <t>03.12.2024 04:00 - 05:00</t>
  </si>
  <si>
    <t>03.12.2024 05:00 - 06:00</t>
  </si>
  <si>
    <t>03.12.2024 06:00 - 07:00</t>
  </si>
  <si>
    <t>03.12.2024 07:00 - 08:00</t>
  </si>
  <si>
    <t>03.12.2024 08:00 - 09:00</t>
  </si>
  <si>
    <t>03.12.2024 09:00 - 10:00</t>
  </si>
  <si>
    <t>03.12.2024 10:00 - 11:00</t>
  </si>
  <si>
    <t>03.12.2024 11:00 - 12:00</t>
  </si>
  <si>
    <t>03.12.2024 12:00 - 13:00</t>
  </si>
  <si>
    <t>03.12.2024 13:00 - 14:00</t>
  </si>
  <si>
    <t>03.12.2024 14:00 - 15:00</t>
  </si>
  <si>
    <t>03.12.2024 15:00 - 16:00</t>
  </si>
  <si>
    <t>03.12.2024 16:00 - 17:00</t>
  </si>
  <si>
    <t>03.12.2024 17:00 - 18:00</t>
  </si>
  <si>
    <t>03.12.2024 18:00 - 19:00</t>
  </si>
  <si>
    <t>03.12.2024 19:00 - 20:00</t>
  </si>
  <si>
    <t>03.12.2024 20:00 - 21:00</t>
  </si>
  <si>
    <t>03.12.2024 21:00 - 22:00</t>
  </si>
  <si>
    <t>03.12.2024 22:00 - 23:00</t>
  </si>
  <si>
    <t>03.12.2024 23:00 - 24:00</t>
  </si>
  <si>
    <t>04.12.2024 00:00 - 01:00</t>
  </si>
  <si>
    <t>04.12.2024 01:00 - 02:00</t>
  </si>
  <si>
    <t>04.12.2024 02:00 - 03:00</t>
  </si>
  <si>
    <t>04.12.2024 03:00 - 04:00</t>
  </si>
  <si>
    <t>04.12.2024 04:00 - 05:00</t>
  </si>
  <si>
    <t>04.12.2024 05:00 - 06:00</t>
  </si>
  <si>
    <t>04.12.2024 06:00 - 07:00</t>
  </si>
  <si>
    <t>04.12.2024 07:00 - 08:00</t>
  </si>
  <si>
    <t>04.12.2024 08:00 - 09:00</t>
  </si>
  <si>
    <t>04.12.2024 09:00 - 10:00</t>
  </si>
  <si>
    <t>04.12.2024 10:00 - 11:00</t>
  </si>
  <si>
    <t>04.12.2024 11:00 - 12:00</t>
  </si>
  <si>
    <t>04.12.2024 12:00 - 13:00</t>
  </si>
  <si>
    <t>04.12.2024 13:00 - 14:00</t>
  </si>
  <si>
    <t>04.12.2024 14:00 - 15:00</t>
  </si>
  <si>
    <t>04.12.2024 15:00 - 16:00</t>
  </si>
  <si>
    <t>04.12.2024 16:00 - 17:00</t>
  </si>
  <si>
    <t>04.12.2024 17:00 - 18:00</t>
  </si>
  <si>
    <t>04.12.2024 18:00 - 19:00</t>
  </si>
  <si>
    <t>04.12.2024 19:00 - 20:00</t>
  </si>
  <si>
    <t>04.12.2024 20:00 - 21:00</t>
  </si>
  <si>
    <t>04.12.2024 21:00 - 22:00</t>
  </si>
  <si>
    <t>04.12.2024 22:00 - 23:00</t>
  </si>
  <si>
    <t>04.12.2024 23:00 - 24:00</t>
  </si>
  <si>
    <t>05.12.2024 00:00 - 01:00</t>
  </si>
  <si>
    <t>05.12.2024 01:00 - 02:00</t>
  </si>
  <si>
    <t>05.12.2024 02:00 - 03:00</t>
  </si>
  <si>
    <t>05.12.2024 03:00 - 04:00</t>
  </si>
  <si>
    <t>05.12.2024 04:00 - 05:00</t>
  </si>
  <si>
    <t>05.12.2024 05:00 - 06:00</t>
  </si>
  <si>
    <t>05.12.2024 06:00 - 07:00</t>
  </si>
  <si>
    <t>05.12.2024 07:00 - 08:00</t>
  </si>
  <si>
    <t>05.12.2024 08:00 - 09:00</t>
  </si>
  <si>
    <t>05.12.2024 09:00 - 10:00</t>
  </si>
  <si>
    <t>05.12.2024 10:00 - 11:00</t>
  </si>
  <si>
    <t>05.12.2024 11:00 - 12:00</t>
  </si>
  <si>
    <t>05.12.2024 12:00 - 13:00</t>
  </si>
  <si>
    <t>05.12.2024 13:00 - 14:00</t>
  </si>
  <si>
    <t>05.12.2024 14:00 - 15:00</t>
  </si>
  <si>
    <t>05.12.2024 15:00 - 16:00</t>
  </si>
  <si>
    <t>05.12.2024 16:00 - 17:00</t>
  </si>
  <si>
    <t>05.12.2024 17:00 - 18:00</t>
  </si>
  <si>
    <t>05.12.2024 18:00 - 19:00</t>
  </si>
  <si>
    <t>05.12.2024 19:00 - 20:00</t>
  </si>
  <si>
    <t>05.12.2024 20:00 - 21:00</t>
  </si>
  <si>
    <t>05.12.2024 21:00 - 22:00</t>
  </si>
  <si>
    <t>05.12.2024 22:00 - 23:00</t>
  </si>
  <si>
    <t>05.12.2024 23:00 - 24:00</t>
  </si>
  <si>
    <t>06.12.2024 00:00 - 01:00</t>
  </si>
  <si>
    <t>06.12.2024 01:00 - 02:00</t>
  </si>
  <si>
    <t>06.12.2024 02:00 - 03:00</t>
  </si>
  <si>
    <t>06.12.2024 03:00 - 04:00</t>
  </si>
  <si>
    <t>06.12.2024 04:00 - 05:00</t>
  </si>
  <si>
    <t>06.12.2024 05:00 - 06:00</t>
  </si>
  <si>
    <t>06.12.2024 06:00 - 07:00</t>
  </si>
  <si>
    <t>06.12.2024 07:00 - 08:00</t>
  </si>
  <si>
    <t>06.12.2024 08:00 - 09:00</t>
  </si>
  <si>
    <t>06.12.2024 09:00 - 10:00</t>
  </si>
  <si>
    <t>06.12.2024 10:00 - 11:00</t>
  </si>
  <si>
    <t>06.12.2024 11:00 - 12:00</t>
  </si>
  <si>
    <t>06.12.2024 12:00 - 13:00</t>
  </si>
  <si>
    <t>06.12.2024 13:00 - 14:00</t>
  </si>
  <si>
    <t>06.12.2024 14:00 - 15:00</t>
  </si>
  <si>
    <t>06.12.2024 15:00 - 16:00</t>
  </si>
  <si>
    <t>06.12.2024 16:00 - 17:00</t>
  </si>
  <si>
    <t>06.12.2024 17:00 - 18:00</t>
  </si>
  <si>
    <t>06.12.2024 18:00 - 19:00</t>
  </si>
  <si>
    <t>06.12.2024 19:00 - 20:00</t>
  </si>
  <si>
    <t>06.12.2024 20:00 - 21:00</t>
  </si>
  <si>
    <t>06.12.2024 21:00 - 22:00</t>
  </si>
  <si>
    <t>06.12.2024 22:00 - 23:00</t>
  </si>
  <si>
    <t>06.12.2024 23:00 - 24:00</t>
  </si>
  <si>
    <t>07.12.2024 00:00 - 01:00</t>
  </si>
  <si>
    <t>07.12.2024 01:00 - 02:00</t>
  </si>
  <si>
    <t>07.12.2024 02:00 - 03:00</t>
  </si>
  <si>
    <t>07.12.2024 03:00 - 04:00</t>
  </si>
  <si>
    <t>07.12.2024 04:00 - 05:00</t>
  </si>
  <si>
    <t>07.12.2024 05:00 - 06:00</t>
  </si>
  <si>
    <t>07.12.2024 06:00 - 07:00</t>
  </si>
  <si>
    <t>07.12.2024 07:00 - 08:00</t>
  </si>
  <si>
    <t>07.12.2024 08:00 - 09:00</t>
  </si>
  <si>
    <t>07.12.2024 09:00 - 10:00</t>
  </si>
  <si>
    <t>07.12.2024 10:00 - 11:00</t>
  </si>
  <si>
    <t>07.12.2024 11:00 - 12:00</t>
  </si>
  <si>
    <t>07.12.2024 12:00 - 13:00</t>
  </si>
  <si>
    <t>07.12.2024 13:00 - 14:00</t>
  </si>
  <si>
    <t>07.12.2024 14:00 - 15:00</t>
  </si>
  <si>
    <t>07.12.2024 15:00 - 16:00</t>
  </si>
  <si>
    <t>07.12.2024 16:00 - 17:00</t>
  </si>
  <si>
    <t>07.12.2024 17:00 - 18:00</t>
  </si>
  <si>
    <t>07.12.2024 18:00 - 19:00</t>
  </si>
  <si>
    <t>07.12.2024 19:00 - 20:00</t>
  </si>
  <si>
    <t>07.12.2024 20:00 - 21:00</t>
  </si>
  <si>
    <t>07.12.2024 21:00 - 22:00</t>
  </si>
  <si>
    <t>07.12.2024 22:00 - 23:00</t>
  </si>
  <si>
    <t>07.12.2024 23:00 - 24:00</t>
  </si>
  <si>
    <t>08.12.2024 00:00 - 01:00</t>
  </si>
  <si>
    <t>08.12.2024 01:00 - 02:00</t>
  </si>
  <si>
    <t>08.12.2024 02:00 - 03:00</t>
  </si>
  <si>
    <t>08.12.2024 03:00 - 04:00</t>
  </si>
  <si>
    <t>08.12.2024 04:00 - 05:00</t>
  </si>
  <si>
    <t>08.12.2024 05:00 - 06:00</t>
  </si>
  <si>
    <t>08.12.2024 06:00 - 07:00</t>
  </si>
  <si>
    <t>08.12.2024 07:00 - 08:00</t>
  </si>
  <si>
    <t>08.12.2024 08:00 - 09:00</t>
  </si>
  <si>
    <t>08.12.2024 09:00 - 10:00</t>
  </si>
  <si>
    <t>08.12.2024 10:00 - 11:00</t>
  </si>
  <si>
    <t>08.12.2024 11:00 - 12:00</t>
  </si>
  <si>
    <t>08.12.2024 12:00 - 13:00</t>
  </si>
  <si>
    <t>08.12.2024 13:00 - 14:00</t>
  </si>
  <si>
    <t>08.12.2024 14:00 - 15:00</t>
  </si>
  <si>
    <t>08.12.2024 15:00 - 16:00</t>
  </si>
  <si>
    <t>08.12.2024 16:00 - 17:00</t>
  </si>
  <si>
    <t>08.12.2024 17:00 - 18:00</t>
  </si>
  <si>
    <t>08.12.2024 18:00 - 19:00</t>
  </si>
  <si>
    <t>08.12.2024 19:00 - 20:00</t>
  </si>
  <si>
    <t>08.12.2024 20:00 - 21:00</t>
  </si>
  <si>
    <t>08.12.2024 21:00 - 22:00</t>
  </si>
  <si>
    <t>08.12.2024 22:00 - 23:00</t>
  </si>
  <si>
    <t>08.12.2024 23:00 - 24:00</t>
  </si>
  <si>
    <t>09.12.2024 00:00 - 01:00</t>
  </si>
  <si>
    <t>09.12.2024 01:00 - 02:00</t>
  </si>
  <si>
    <t>09.12.2024 02:00 - 03:00</t>
  </si>
  <si>
    <t>09.12.2024 03:00 - 04:00</t>
  </si>
  <si>
    <t>09.12.2024 04:00 - 05:00</t>
  </si>
  <si>
    <t>09.12.2024 05:00 - 06:00</t>
  </si>
  <si>
    <t>09.12.2024 06:00 - 07:00</t>
  </si>
  <si>
    <t>09.12.2024 07:00 - 08:00</t>
  </si>
  <si>
    <t>09.12.2024 08:00 - 09:00</t>
  </si>
  <si>
    <t>09.12.2024 09:00 - 10:00</t>
  </si>
  <si>
    <t>09.12.2024 10:00 - 11:00</t>
  </si>
  <si>
    <t>09.12.2024 11:00 - 12:00</t>
  </si>
  <si>
    <t>09.12.2024 12:00 - 13:00</t>
  </si>
  <si>
    <t>09.12.2024 13:00 - 14:00</t>
  </si>
  <si>
    <t>09.12.2024 14:00 - 15:00</t>
  </si>
  <si>
    <t>09.12.2024 15:00 - 16:00</t>
  </si>
  <si>
    <t>09.12.2024 16:00 - 17:00</t>
  </si>
  <si>
    <t>09.12.2024 17:00 - 18:00</t>
  </si>
  <si>
    <t>09.12.2024 18:00 - 19:00</t>
  </si>
  <si>
    <t>09.12.2024 19:00 - 20:00</t>
  </si>
  <si>
    <t>09.12.2024 20:00 - 21:00</t>
  </si>
  <si>
    <t>09.12.2024 21:00 - 22:00</t>
  </si>
  <si>
    <t>09.12.2024 22:00 - 23:00</t>
  </si>
  <si>
    <t>09.12.2024 23:00 - 24:00</t>
  </si>
  <si>
    <t>10.12.2024 00:00 - 01:00</t>
  </si>
  <si>
    <t>10.12.2024 01:00 - 02:00</t>
  </si>
  <si>
    <t>10.12.2024 02:00 - 03:00</t>
  </si>
  <si>
    <t>10.12.2024 03:00 - 04:00</t>
  </si>
  <si>
    <t>10.12.2024 04:00 - 05:00</t>
  </si>
  <si>
    <t>10.12.2024 05:00 - 06:00</t>
  </si>
  <si>
    <t>10.12.2024 06:00 - 07:00</t>
  </si>
  <si>
    <t>10.12.2024 07:00 - 08:00</t>
  </si>
  <si>
    <t>10.12.2024 08:00 - 09:00</t>
  </si>
  <si>
    <t>10.12.2024 09:00 - 10:00</t>
  </si>
  <si>
    <t>10.12.2024 10:00 - 11:00</t>
  </si>
  <si>
    <t>10.12.2024 11:00 - 12:00</t>
  </si>
  <si>
    <t>10.12.2024 12:00 - 13:00</t>
  </si>
  <si>
    <t>10.12.2024 13:00 - 14:00</t>
  </si>
  <si>
    <t>10.12.2024 14:00 - 15:00</t>
  </si>
  <si>
    <t>10.12.2024 15:00 - 16:00</t>
  </si>
  <si>
    <t>10.12.2024 16:00 - 17:00</t>
  </si>
  <si>
    <t>10.12.2024 17:00 - 18:00</t>
  </si>
  <si>
    <t>10.12.2024 18:00 - 19:00</t>
  </si>
  <si>
    <t>10.12.2024 19:00 - 20:00</t>
  </si>
  <si>
    <t>10.12.2024 20:00 - 21:00</t>
  </si>
  <si>
    <t>10.12.2024 21:00 - 22:00</t>
  </si>
  <si>
    <t>10.12.2024 22:00 - 23:00</t>
  </si>
  <si>
    <t>10.12.2024 23:00 - 24:00</t>
  </si>
  <si>
    <t>11.12.2024 00:00 - 01:00</t>
  </si>
  <si>
    <t>11.12.2024 01:00 - 02:00</t>
  </si>
  <si>
    <t>11.12.2024 02:00 - 03:00</t>
  </si>
  <si>
    <t>11.12.2024 03:00 - 04:00</t>
  </si>
  <si>
    <t>11.12.2024 04:00 - 05:00</t>
  </si>
  <si>
    <t>11.12.2024 05:00 - 06:00</t>
  </si>
  <si>
    <t>11.12.2024 06:00 - 07:00</t>
  </si>
  <si>
    <t>11.12.2024 07:00 - 08:00</t>
  </si>
  <si>
    <t>11.12.2024 08:00 - 09:00</t>
  </si>
  <si>
    <t>11.12.2024 09:00 - 10:00</t>
  </si>
  <si>
    <t>11.12.2024 10:00 - 11:00</t>
  </si>
  <si>
    <t>11.12.2024 11:00 - 12:00</t>
  </si>
  <si>
    <t>11.12.2024 12:00 - 13:00</t>
  </si>
  <si>
    <t>11.12.2024 13:00 - 14:00</t>
  </si>
  <si>
    <t>11.12.2024 14:00 - 15:00</t>
  </si>
  <si>
    <t>11.12.2024 15:00 - 16:00</t>
  </si>
  <si>
    <t>11.12.2024 16:00 - 17:00</t>
  </si>
  <si>
    <t>11.12.2024 17:00 - 18:00</t>
  </si>
  <si>
    <t>11.12.2024 18:00 - 19:00</t>
  </si>
  <si>
    <t>11.12.2024 19:00 - 20:00</t>
  </si>
  <si>
    <t>11.12.2024 20:00 - 21:00</t>
  </si>
  <si>
    <t>11.12.2024 21:00 - 22:00</t>
  </si>
  <si>
    <t>11.12.2024 22:00 - 23:00</t>
  </si>
  <si>
    <t>11.12.2024 23:00 - 24:00</t>
  </si>
  <si>
    <t>12.12.2024 00:00 - 01:00</t>
  </si>
  <si>
    <t>12.12.2024 01:00 - 02:00</t>
  </si>
  <si>
    <t>12.12.2024 02:00 - 03:00</t>
  </si>
  <si>
    <t>12.12.2024 03:00 - 04:00</t>
  </si>
  <si>
    <t>12.12.2024 04:00 - 05:00</t>
  </si>
  <si>
    <t>12.12.2024 05:00 - 06:00</t>
  </si>
  <si>
    <t>12.12.2024 06:00 - 07:00</t>
  </si>
  <si>
    <t>12.12.2024 07:00 - 08:00</t>
  </si>
  <si>
    <t>12.12.2024 08:00 - 09:00</t>
  </si>
  <si>
    <t>12.12.2024 09:00 - 10:00</t>
  </si>
  <si>
    <t>12.12.2024 10:00 - 11:00</t>
  </si>
  <si>
    <t>12.12.2024 11:00 - 12:00</t>
  </si>
  <si>
    <t>12.12.2024 12:00 - 13:00</t>
  </si>
  <si>
    <t>12.12.2024 13:00 - 14:00</t>
  </si>
  <si>
    <t>12.12.2024 14:00 - 15:00</t>
  </si>
  <si>
    <t>12.12.2024 15:00 - 16:00</t>
  </si>
  <si>
    <t>12.12.2024 16:00 - 17:00</t>
  </si>
  <si>
    <t>12.12.2024 17:00 - 18:00</t>
  </si>
  <si>
    <t>12.12.2024 18:00 - 19:00</t>
  </si>
  <si>
    <t>12.12.2024 19:00 - 20:00</t>
  </si>
  <si>
    <t>12.12.2024 20:00 - 21:00</t>
  </si>
  <si>
    <t>12.12.2024 21:00 - 22:00</t>
  </si>
  <si>
    <t>12.12.2024 22:00 - 23:00</t>
  </si>
  <si>
    <t>12.12.2024 23:00 - 24:00</t>
  </si>
  <si>
    <t>13.12.2024 00:00 - 01:00</t>
  </si>
  <si>
    <t>13.12.2024 01:00 - 02:00</t>
  </si>
  <si>
    <t>13.12.2024 02:00 - 03:00</t>
  </si>
  <si>
    <t>13.12.2024 03:00 - 04:00</t>
  </si>
  <si>
    <t>13.12.2024 04:00 - 05:00</t>
  </si>
  <si>
    <t>13.12.2024 05:00 - 06:00</t>
  </si>
  <si>
    <t>13.12.2024 06:00 - 07:00</t>
  </si>
  <si>
    <t>13.12.2024 07:00 - 08:00</t>
  </si>
  <si>
    <t>13.12.2024 08:00 - 09:00</t>
  </si>
  <si>
    <t>13.12.2024 09:00 - 10:00</t>
  </si>
  <si>
    <t>13.12.2024 10:00 - 11:00</t>
  </si>
  <si>
    <t>13.12.2024 11:00 - 12:00</t>
  </si>
  <si>
    <t>13.12.2024 12:00 - 13:00</t>
  </si>
  <si>
    <t>13.12.2024 13:00 - 14:00</t>
  </si>
  <si>
    <t>13.12.2024 14:00 - 15:00</t>
  </si>
  <si>
    <t>13.12.2024 15:00 - 16:00</t>
  </si>
  <si>
    <t>13.12.2024 16:00 - 17:00</t>
  </si>
  <si>
    <t>13.12.2024 17:00 - 18:00</t>
  </si>
  <si>
    <t>13.12.2024 18:00 - 19:00</t>
  </si>
  <si>
    <t>13.12.2024 19:00 - 20:00</t>
  </si>
  <si>
    <t>13.12.2024 20:00 - 21:00</t>
  </si>
  <si>
    <t>13.12.2024 21:00 - 22:00</t>
  </si>
  <si>
    <t>13.12.2024 22:00 - 23:00</t>
  </si>
  <si>
    <t>13.12.2024 23:00 - 24:00</t>
  </si>
  <si>
    <t>14.12.2024 00:00 - 01:00</t>
  </si>
  <si>
    <t>14.12.2024 01:00 - 02:00</t>
  </si>
  <si>
    <t>14.12.2024 02:00 - 03:00</t>
  </si>
  <si>
    <t>14.12.2024 03:00 - 04:00</t>
  </si>
  <si>
    <t>14.12.2024 04:00 - 05:00</t>
  </si>
  <si>
    <t>14.12.2024 05:00 - 06:00</t>
  </si>
  <si>
    <t>14.12.2024 06:00 - 07:00</t>
  </si>
  <si>
    <t>14.12.2024 07:00 - 08:00</t>
  </si>
  <si>
    <t>14.12.2024 08:00 - 09:00</t>
  </si>
  <si>
    <t>14.12.2024 09:00 - 10:00</t>
  </si>
  <si>
    <t>14.12.2024 10:00 - 11:00</t>
  </si>
  <si>
    <t>14.12.2024 11:00 - 12:00</t>
  </si>
  <si>
    <t>14.12.2024 12:00 - 13:00</t>
  </si>
  <si>
    <t>14.12.2024 13:00 - 14:00</t>
  </si>
  <si>
    <t>14.12.2024 14:00 - 15:00</t>
  </si>
  <si>
    <t>14.12.2024 15:00 - 16:00</t>
  </si>
  <si>
    <t>14.12.2024 16:00 - 17:00</t>
  </si>
  <si>
    <t>14.12.2024 17:00 - 18:00</t>
  </si>
  <si>
    <t>14.12.2024 18:00 - 19:00</t>
  </si>
  <si>
    <t>14.12.2024 19:00 - 20:00</t>
  </si>
  <si>
    <t>14.12.2024 20:00 - 21:00</t>
  </si>
  <si>
    <t>14.12.2024 21:00 - 22:00</t>
  </si>
  <si>
    <t>14.12.2024 22:00 - 23:00</t>
  </si>
  <si>
    <t>14.12.2024 23:00 - 24:00</t>
  </si>
  <si>
    <t>15.12.2024 00:00 - 01:00</t>
  </si>
  <si>
    <t>15.12.2024 01:00 - 02:00</t>
  </si>
  <si>
    <t>15.12.2024 02:00 - 03:00</t>
  </si>
  <si>
    <t>15.12.2024 03:00 - 04:00</t>
  </si>
  <si>
    <t>15.12.2024 04:00 - 05:00</t>
  </si>
  <si>
    <t>15.12.2024 05:00 - 06:00</t>
  </si>
  <si>
    <t>15.12.2024 06:00 - 07:00</t>
  </si>
  <si>
    <t>15.12.2024 07:00 - 08:00</t>
  </si>
  <si>
    <t>15.12.2024 08:00 - 09:00</t>
  </si>
  <si>
    <t>15.12.2024 09:00 - 10:00</t>
  </si>
  <si>
    <t>15.12.2024 10:00 - 11:00</t>
  </si>
  <si>
    <t>15.12.2024 11:00 - 12:00</t>
  </si>
  <si>
    <t>15.12.2024 12:00 - 13:00</t>
  </si>
  <si>
    <t>15.12.2024 13:00 - 14:00</t>
  </si>
  <si>
    <t>15.12.2024 14:00 - 15:00</t>
  </si>
  <si>
    <t>15.12.2024 15:00 - 16:00</t>
  </si>
  <si>
    <t>15.12.2024 16:00 - 17:00</t>
  </si>
  <si>
    <t>15.12.2024 17:00 - 18:00</t>
  </si>
  <si>
    <t>15.12.2024 18:00 - 19:00</t>
  </si>
  <si>
    <t>15.12.2024 19:00 - 20:00</t>
  </si>
  <si>
    <t>15.12.2024 20:00 - 21:00</t>
  </si>
  <si>
    <t>15.12.2024 21:00 - 22:00</t>
  </si>
  <si>
    <t>15.12.2024 22:00 - 23:00</t>
  </si>
  <si>
    <t>15.12.2024 23:00 - 24:00</t>
  </si>
  <si>
    <t>16.12.2024 00:00 - 01:00</t>
  </si>
  <si>
    <t>16.12.2024 01:00 - 02:00</t>
  </si>
  <si>
    <t>16.12.2024 02:00 - 03:00</t>
  </si>
  <si>
    <t>16.12.2024 03:00 - 04:00</t>
  </si>
  <si>
    <t>16.12.2024 04:00 - 05:00</t>
  </si>
  <si>
    <t>16.12.2024 05:00 - 06:00</t>
  </si>
  <si>
    <t>16.12.2024 06:00 - 07:00</t>
  </si>
  <si>
    <t>16.12.2024 07:00 - 08:00</t>
  </si>
  <si>
    <t>16.12.2024 08:00 - 09:00</t>
  </si>
  <si>
    <t>16.12.2024 09:00 - 10:00</t>
  </si>
  <si>
    <t>16.12.2024 10:00 - 11:00</t>
  </si>
  <si>
    <t>16.12.2024 11:00 - 12:00</t>
  </si>
  <si>
    <t>16.12.2024 12:00 - 13:00</t>
  </si>
  <si>
    <t>16.12.2024 13:00 - 14:00</t>
  </si>
  <si>
    <t>16.12.2024 14:00 - 15:00</t>
  </si>
  <si>
    <t>16.12.2024 15:00 - 16:00</t>
  </si>
  <si>
    <t>16.12.2024 16:00 - 17:00</t>
  </si>
  <si>
    <t>16.12.2024 17:00 - 18:00</t>
  </si>
  <si>
    <t>16.12.2024 18:00 - 19:00</t>
  </si>
  <si>
    <t>16.12.2024 19:00 - 20:00</t>
  </si>
  <si>
    <t>16.12.2024 20:00 - 21:00</t>
  </si>
  <si>
    <t>16.12.2024 21:00 - 22:00</t>
  </si>
  <si>
    <t>16.12.2024 22:00 - 23:00</t>
  </si>
  <si>
    <t>16.12.2024 23:00 - 24:00</t>
  </si>
  <si>
    <t>17.12.2024 00:00 - 01:00</t>
  </si>
  <si>
    <t>17.12.2024 01:00 - 02:00</t>
  </si>
  <si>
    <t>17.12.2024 02:00 - 03:00</t>
  </si>
  <si>
    <t>17.12.2024 03:00 - 04:00</t>
  </si>
  <si>
    <t>17.12.2024 04:00 - 05:00</t>
  </si>
  <si>
    <t>17.12.2024 05:00 - 06:00</t>
  </si>
  <si>
    <t>17.12.2024 06:00 - 07:00</t>
  </si>
  <si>
    <t>17.12.2024 07:00 - 08:00</t>
  </si>
  <si>
    <t>17.12.2024 08:00 - 09:00</t>
  </si>
  <si>
    <t>17.12.2024 09:00 - 10:00</t>
  </si>
  <si>
    <t>17.12.2024 10:00 - 11:00</t>
  </si>
  <si>
    <t>17.12.2024 11:00 - 12:00</t>
  </si>
  <si>
    <t>17.12.2024 12:00 - 13:00</t>
  </si>
  <si>
    <t>17.12.2024 13:00 - 14:00</t>
  </si>
  <si>
    <t>17.12.2024 14:00 - 15:00</t>
  </si>
  <si>
    <t>17.12.2024 15:00 - 16:00</t>
  </si>
  <si>
    <t>17.12.2024 16:00 - 17:00</t>
  </si>
  <si>
    <t>17.12.2024 17:00 - 18:00</t>
  </si>
  <si>
    <t>17.12.2024 18:00 - 19:00</t>
  </si>
  <si>
    <t>17.12.2024 19:00 - 20:00</t>
  </si>
  <si>
    <t>17.12.2024 20:00 - 21:00</t>
  </si>
  <si>
    <t>17.12.2024 21:00 - 22:00</t>
  </si>
  <si>
    <t>17.12.2024 22:00 - 23:00</t>
  </si>
  <si>
    <t>17.12.2024 23:00 - 24:00</t>
  </si>
  <si>
    <t>18.12.2024 00:00 - 01:00</t>
  </si>
  <si>
    <t>18.12.2024 01:00 - 02:00</t>
  </si>
  <si>
    <t>18.12.2024 02:00 - 03:00</t>
  </si>
  <si>
    <t>18.12.2024 03:00 - 04:00</t>
  </si>
  <si>
    <t>18.12.2024 04:00 - 05:00</t>
  </si>
  <si>
    <t>18.12.2024 05:00 - 06:00</t>
  </si>
  <si>
    <t>18.12.2024 06:00 - 07:00</t>
  </si>
  <si>
    <t>18.12.2024 07:00 - 08:00</t>
  </si>
  <si>
    <t>18.12.2024 08:00 - 09:00</t>
  </si>
  <si>
    <t>18.12.2024 09:00 - 10:00</t>
  </si>
  <si>
    <t>18.12.2024 10:00 - 11:00</t>
  </si>
  <si>
    <t>18.12.2024 11:00 - 12:00</t>
  </si>
  <si>
    <t>18.12.2024 12:00 - 13:00</t>
  </si>
  <si>
    <t>18.12.2024 13:00 - 14:00</t>
  </si>
  <si>
    <t>18.12.2024 14:00 - 15:00</t>
  </si>
  <si>
    <t>18.12.2024 15:00 - 16:00</t>
  </si>
  <si>
    <t>18.12.2024 16:00 - 17:00</t>
  </si>
  <si>
    <t>18.12.2024 17:00 - 18:00</t>
  </si>
  <si>
    <t>18.12.2024 18:00 - 19:00</t>
  </si>
  <si>
    <t>18.12.2024 19:00 - 20:00</t>
  </si>
  <si>
    <t>18.12.2024 20:00 - 21:00</t>
  </si>
  <si>
    <t>18.12.2024 21:00 - 22:00</t>
  </si>
  <si>
    <t>18.12.2024 22:00 - 23:00</t>
  </si>
  <si>
    <t>18.12.2024 23:00 - 24:00</t>
  </si>
  <si>
    <t>19.12.2024 00:00 - 01:00</t>
  </si>
  <si>
    <t>19.12.2024 01:00 - 02:00</t>
  </si>
  <si>
    <t>19.12.2024 02:00 - 03:00</t>
  </si>
  <si>
    <t>19.12.2024 03:00 - 04:00</t>
  </si>
  <si>
    <t>19.12.2024 04:00 - 05:00</t>
  </si>
  <si>
    <t>19.12.2024 05:00 - 06:00</t>
  </si>
  <si>
    <t>19.12.2024 06:00 - 07:00</t>
  </si>
  <si>
    <t>19.12.2024 07:00 - 08:00</t>
  </si>
  <si>
    <t>19.12.2024 08:00 - 09:00</t>
  </si>
  <si>
    <t>19.12.2024 09:00 - 10:00</t>
  </si>
  <si>
    <t>19.12.2024 10:00 - 11:00</t>
  </si>
  <si>
    <t>19.12.2024 11:00 - 12:00</t>
  </si>
  <si>
    <t>19.12.2024 12:00 - 13:00</t>
  </si>
  <si>
    <t>19.12.2024 13:00 - 14:00</t>
  </si>
  <si>
    <t>19.12.2024 14:00 - 15:00</t>
  </si>
  <si>
    <t>19.12.2024 15:00 - 16:00</t>
  </si>
  <si>
    <t>19.12.2024 16:00 - 17:00</t>
  </si>
  <si>
    <t>19.12.2024 17:00 - 18:00</t>
  </si>
  <si>
    <t>19.12.2024 18:00 - 19:00</t>
  </si>
  <si>
    <t>19.12.2024 19:00 - 20:00</t>
  </si>
  <si>
    <t>19.12.2024 20:00 - 21:00</t>
  </si>
  <si>
    <t>19.12.2024 21:00 - 22:00</t>
  </si>
  <si>
    <t>19.12.2024 22:00 - 23:00</t>
  </si>
  <si>
    <t>19.12.2024 23:00 - 24:00</t>
  </si>
  <si>
    <t>20.12.2024 00:00 - 01:00</t>
  </si>
  <si>
    <t>20.12.2024 01:00 - 02:00</t>
  </si>
  <si>
    <t>20.12.2024 02:00 - 03:00</t>
  </si>
  <si>
    <t>20.12.2024 03:00 - 04:00</t>
  </si>
  <si>
    <t>20.12.2024 04:00 - 05:00</t>
  </si>
  <si>
    <t>20.12.2024 05:00 - 06:00</t>
  </si>
  <si>
    <t>20.12.2024 06:00 - 07:00</t>
  </si>
  <si>
    <t>20.12.2024 07:00 - 08:00</t>
  </si>
  <si>
    <t>20.12.2024 08:00 - 09:00</t>
  </si>
  <si>
    <t>20.12.2024 09:00 - 10:00</t>
  </si>
  <si>
    <t>20.12.2024 10:00 - 11:00</t>
  </si>
  <si>
    <t>20.12.2024 11:00 - 12:00</t>
  </si>
  <si>
    <t>20.12.2024 12:00 - 13:00</t>
  </si>
  <si>
    <t>20.12.2024 13:00 - 14:00</t>
  </si>
  <si>
    <t>20.12.2024 14:00 - 15:00</t>
  </si>
  <si>
    <t>20.12.2024 15:00 - 16:00</t>
  </si>
  <si>
    <t>20.12.2024 16:00 - 17:00</t>
  </si>
  <si>
    <t>20.12.2024 17:00 - 18:00</t>
  </si>
  <si>
    <t>20.12.2024 18:00 - 19:00</t>
  </si>
  <si>
    <t>20.12.2024 19:00 - 20:00</t>
  </si>
  <si>
    <t>20.12.2024 20:00 - 21:00</t>
  </si>
  <si>
    <t>20.12.2024 21:00 - 22:00</t>
  </si>
  <si>
    <t>20.12.2024 22:00 - 23:00</t>
  </si>
  <si>
    <t>20.12.2024 23:00 - 24:00</t>
  </si>
  <si>
    <t>21.12.2024 00:00 - 01:00</t>
  </si>
  <si>
    <t>21.12.2024 01:00 - 02:00</t>
  </si>
  <si>
    <t>21.12.2024 02:00 - 03:00</t>
  </si>
  <si>
    <t>21.12.2024 03:00 - 04:00</t>
  </si>
  <si>
    <t>21.12.2024 04:00 - 05:00</t>
  </si>
  <si>
    <t>21.12.2024 05:00 - 06:00</t>
  </si>
  <si>
    <t>21.12.2024 06:00 - 07:00</t>
  </si>
  <si>
    <t>21.12.2024 07:00 - 08:00</t>
  </si>
  <si>
    <t>21.12.2024 08:00 - 09:00</t>
  </si>
  <si>
    <t>21.12.2024 09:00 - 10:00</t>
  </si>
  <si>
    <t>21.12.2024 10:00 - 11:00</t>
  </si>
  <si>
    <t>21.12.2024 11:00 - 12:00</t>
  </si>
  <si>
    <t>21.12.2024 12:00 - 13:00</t>
  </si>
  <si>
    <t>21.12.2024 13:00 - 14:00</t>
  </si>
  <si>
    <t>21.12.2024 14:00 - 15:00</t>
  </si>
  <si>
    <t>21.12.2024 15:00 - 16:00</t>
  </si>
  <si>
    <t>21.12.2024 16:00 - 17:00</t>
  </si>
  <si>
    <t>21.12.2024 17:00 - 18:00</t>
  </si>
  <si>
    <t>21.12.2024 18:00 - 19:00</t>
  </si>
  <si>
    <t>21.12.2024 19:00 - 20:00</t>
  </si>
  <si>
    <t>21.12.2024 20:00 - 21:00</t>
  </si>
  <si>
    <t>21.12.2024 21:00 - 22:00</t>
  </si>
  <si>
    <t>21.12.2024 22:00 - 23:00</t>
  </si>
  <si>
    <t>21.12.2024 23:00 - 24:00</t>
  </si>
  <si>
    <t>22.12.2024 00:00 - 01:00</t>
  </si>
  <si>
    <t>22.12.2024 01:00 - 02:00</t>
  </si>
  <si>
    <t>22.12.2024 02:00 - 03:00</t>
  </si>
  <si>
    <t>22.12.2024 03:00 - 04:00</t>
  </si>
  <si>
    <t>22.12.2024 04:00 - 05:00</t>
  </si>
  <si>
    <t>22.12.2024 05:00 - 06:00</t>
  </si>
  <si>
    <t>22.12.2024 06:00 - 07:00</t>
  </si>
  <si>
    <t>22.12.2024 07:00 - 08:00</t>
  </si>
  <si>
    <t>22.12.2024 08:00 - 09:00</t>
  </si>
  <si>
    <t>22.12.2024 09:00 - 10:00</t>
  </si>
  <si>
    <t>22.12.2024 10:00 - 11:00</t>
  </si>
  <si>
    <t>22.12.2024 11:00 - 12:00</t>
  </si>
  <si>
    <t>22.12.2024 12:00 - 13:00</t>
  </si>
  <si>
    <t>22.12.2024 13:00 - 14:00</t>
  </si>
  <si>
    <t>22.12.2024 14:00 - 15:00</t>
  </si>
  <si>
    <t>22.12.2024 15:00 - 16:00</t>
  </si>
  <si>
    <t>22.12.2024 16:00 - 17:00</t>
  </si>
  <si>
    <t>22.12.2024 17:00 - 18:00</t>
  </si>
  <si>
    <t>22.12.2024 18:00 - 19:00</t>
  </si>
  <si>
    <t>22.12.2024 19:00 - 20:00</t>
  </si>
  <si>
    <t>22.12.2024 20:00 - 21:00</t>
  </si>
  <si>
    <t>22.12.2024 21:00 - 22:00</t>
  </si>
  <si>
    <t>22.12.2024 22:00 - 23:00</t>
  </si>
  <si>
    <t>22.12.2024 23:00 - 24:00</t>
  </si>
  <si>
    <t>23.12.2024 00:00 - 01:00</t>
  </si>
  <si>
    <t>23.12.2024 01:00 - 02:00</t>
  </si>
  <si>
    <t>23.12.2024 02:00 - 03:00</t>
  </si>
  <si>
    <t>23.12.2024 03:00 - 04:00</t>
  </si>
  <si>
    <t>23.12.2024 04:00 - 05:00</t>
  </si>
  <si>
    <t>23.12.2024 05:00 - 06:00</t>
  </si>
  <si>
    <t>23.12.2024 06:00 - 07:00</t>
  </si>
  <si>
    <t>23.12.2024 07:00 - 08:00</t>
  </si>
  <si>
    <t>23.12.2024 08:00 - 09:00</t>
  </si>
  <si>
    <t>23.12.2024 09:00 - 10:00</t>
  </si>
  <si>
    <t>23.12.2024 10:00 - 11:00</t>
  </si>
  <si>
    <t>23.12.2024 11:00 - 12:00</t>
  </si>
  <si>
    <t>23.12.2024 12:00 - 13:00</t>
  </si>
  <si>
    <t>23.12.2024 13:00 - 14:00</t>
  </si>
  <si>
    <t>23.12.2024 14:00 - 15:00</t>
  </si>
  <si>
    <t>23.12.2024 15:00 - 16:00</t>
  </si>
  <si>
    <t>23.12.2024 16:00 - 17:00</t>
  </si>
  <si>
    <t>23.12.2024 17:00 - 18:00</t>
  </si>
  <si>
    <t>23.12.2024 18:00 - 19:00</t>
  </si>
  <si>
    <t>23.12.2024 19:00 - 20:00</t>
  </si>
  <si>
    <t>23.12.2024 20:00 - 21:00</t>
  </si>
  <si>
    <t>23.12.2024 21:00 - 22:00</t>
  </si>
  <si>
    <t>23.12.2024 22:00 - 23:00</t>
  </si>
  <si>
    <t>23.12.2024 23:00 - 24:00</t>
  </si>
  <si>
    <t>24.12.2024 00:00 - 01:00</t>
  </si>
  <si>
    <t>24.12.2024 01:00 - 02:00</t>
  </si>
  <si>
    <t>24.12.2024 02:00 - 03:00</t>
  </si>
  <si>
    <t>24.12.2024 03:00 - 04:00</t>
  </si>
  <si>
    <t>24.12.2024 04:00 - 05:00</t>
  </si>
  <si>
    <t>24.12.2024 05:00 - 06:00</t>
  </si>
  <si>
    <t>24.12.2024 06:00 - 07:00</t>
  </si>
  <si>
    <t>24.12.2024 07:00 - 08:00</t>
  </si>
  <si>
    <t>24.12.2024 08:00 - 09:00</t>
  </si>
  <si>
    <t>24.12.2024 09:00 - 10:00</t>
  </si>
  <si>
    <t>24.12.2024 10:00 - 11:00</t>
  </si>
  <si>
    <t>24.12.2024 11:00 - 12:00</t>
  </si>
  <si>
    <t>24.12.2024 12:00 - 13:00</t>
  </si>
  <si>
    <t>24.12.2024 13:00 - 14:00</t>
  </si>
  <si>
    <t>24.12.2024 14:00 - 15:00</t>
  </si>
  <si>
    <t>24.12.2024 15:00 - 16:00</t>
  </si>
  <si>
    <t>24.12.2024 16:00 - 17:00</t>
  </si>
  <si>
    <t>24.12.2024 17:00 - 18:00</t>
  </si>
  <si>
    <t>24.12.2024 18:00 - 19:00</t>
  </si>
  <si>
    <t>24.12.2024 19:00 - 20:00</t>
  </si>
  <si>
    <t>24.12.2024 20:00 - 21:00</t>
  </si>
  <si>
    <t>24.12.2024 21:00 - 22:00</t>
  </si>
  <si>
    <t>24.12.2024 22:00 - 23:00</t>
  </si>
  <si>
    <t>24.12.2024 23:00 - 24:00</t>
  </si>
  <si>
    <t>25.12.2024 00:00 - 01:00</t>
  </si>
  <si>
    <t>25.12.2024 01:00 - 02:00</t>
  </si>
  <si>
    <t>25.12.2024 02:00 - 03:00</t>
  </si>
  <si>
    <t>25.12.2024 03:00 - 04:00</t>
  </si>
  <si>
    <t>25.12.2024 04:00 - 05:00</t>
  </si>
  <si>
    <t>25.12.2024 05:00 - 06:00</t>
  </si>
  <si>
    <t>25.12.2024 06:00 - 07:00</t>
  </si>
  <si>
    <t>25.12.2024 07:00 - 08:00</t>
  </si>
  <si>
    <t>25.12.2024 08:00 - 09:00</t>
  </si>
  <si>
    <t>25.12.2024 09:00 - 10:00</t>
  </si>
  <si>
    <t>25.12.2024 10:00 - 11:00</t>
  </si>
  <si>
    <t>25.12.2024 11:00 - 12:00</t>
  </si>
  <si>
    <t>25.12.2024 12:00 - 13:00</t>
  </si>
  <si>
    <t>25.12.2024 13:00 - 14:00</t>
  </si>
  <si>
    <t>25.12.2024 14:00 - 15:00</t>
  </si>
  <si>
    <t>25.12.2024 15:00 - 16:00</t>
  </si>
  <si>
    <t>25.12.2024 16:00 - 17:00</t>
  </si>
  <si>
    <t>25.12.2024 17:00 - 18:00</t>
  </si>
  <si>
    <t>25.12.2024 18:00 - 19:00</t>
  </si>
  <si>
    <t>25.12.2024 19:00 - 20:00</t>
  </si>
  <si>
    <t>25.12.2024 20:00 - 21:00</t>
  </si>
  <si>
    <t>25.12.2024 21:00 - 22:00</t>
  </si>
  <si>
    <t>25.12.2024 22:00 - 23:00</t>
  </si>
  <si>
    <t>25.12.2024 23:00 - 24:00</t>
  </si>
  <si>
    <t>26.12.2024 00:00 - 01:00</t>
  </si>
  <si>
    <t>26.12.2024 01:00 - 02:00</t>
  </si>
  <si>
    <t>26.12.2024 02:00 - 03:00</t>
  </si>
  <si>
    <t>26.12.2024 03:00 - 04:00</t>
  </si>
  <si>
    <t>26.12.2024 04:00 - 05:00</t>
  </si>
  <si>
    <t>26.12.2024 05:00 - 06:00</t>
  </si>
  <si>
    <t>26.12.2024 06:00 - 07:00</t>
  </si>
  <si>
    <t>26.12.2024 07:00 - 08:00</t>
  </si>
  <si>
    <t>26.12.2024 08:00 - 09:00</t>
  </si>
  <si>
    <t>26.12.2024 09:00 - 10:00</t>
  </si>
  <si>
    <t>26.12.2024 10:00 - 11:00</t>
  </si>
  <si>
    <t>26.12.2024 11:00 - 12:00</t>
  </si>
  <si>
    <t>26.12.2024 12:00 - 13:00</t>
  </si>
  <si>
    <t>26.12.2024 13:00 - 14:00</t>
  </si>
  <si>
    <t>26.12.2024 14:00 - 15:00</t>
  </si>
  <si>
    <t>26.12.2024 15:00 - 16:00</t>
  </si>
  <si>
    <t>26.12.2024 16:00 - 17:00</t>
  </si>
  <si>
    <t>26.12.2024 17:00 - 18:00</t>
  </si>
  <si>
    <t>26.12.2024 18:00 - 19:00</t>
  </si>
  <si>
    <t>26.12.2024 19:00 - 20:00</t>
  </si>
  <si>
    <t>26.12.2024 20:00 - 21:00</t>
  </si>
  <si>
    <t>26.12.2024 21:00 - 22:00</t>
  </si>
  <si>
    <t>26.12.2024 22:00 - 23:00</t>
  </si>
  <si>
    <t>26.12.2024 23:00 - 24:00</t>
  </si>
  <si>
    <t>27.12.2024 00:00 - 01:00</t>
  </si>
  <si>
    <t>27.12.2024 01:00 - 02:00</t>
  </si>
  <si>
    <t>27.12.2024 02:00 - 03:00</t>
  </si>
  <si>
    <t>27.12.2024 03:00 - 04:00</t>
  </si>
  <si>
    <t>27.12.2024 04:00 - 05:00</t>
  </si>
  <si>
    <t>27.12.2024 05:00 - 06:00</t>
  </si>
  <si>
    <t>27.12.2024 06:00 - 07:00</t>
  </si>
  <si>
    <t>27.12.2024 07:00 - 08:00</t>
  </si>
  <si>
    <t>27.12.2024 08:00 - 09:00</t>
  </si>
  <si>
    <t>27.12.2024 09:00 - 10:00</t>
  </si>
  <si>
    <t>27.12.2024 10:00 - 11:00</t>
  </si>
  <si>
    <t>27.12.2024 11:00 - 12:00</t>
  </si>
  <si>
    <t>27.12.2024 12:00 - 13:00</t>
  </si>
  <si>
    <t>27.12.2024 13:00 - 14:00</t>
  </si>
  <si>
    <t>27.12.2024 14:00 - 15:00</t>
  </si>
  <si>
    <t>27.12.2024 15:00 - 16:00</t>
  </si>
  <si>
    <t>27.12.2024 16:00 - 17:00</t>
  </si>
  <si>
    <t>27.12.2024 17:00 - 18:00</t>
  </si>
  <si>
    <t>27.12.2024 18:00 - 19:00</t>
  </si>
  <si>
    <t>27.12.2024 19:00 - 20:00</t>
  </si>
  <si>
    <t>27.12.2024 20:00 - 21:00</t>
  </si>
  <si>
    <t>27.12.2024 21:00 - 22:00</t>
  </si>
  <si>
    <t>27.12.2024 22:00 - 23:00</t>
  </si>
  <si>
    <t>27.12.2024 23:00 - 24:00</t>
  </si>
  <si>
    <t>28.12.2024 00:00 - 01:00</t>
  </si>
  <si>
    <t>28.12.2024 01:00 - 02:00</t>
  </si>
  <si>
    <t>28.12.2024 02:00 - 03:00</t>
  </si>
  <si>
    <t>28.12.2024 03:00 - 04:00</t>
  </si>
  <si>
    <t>28.12.2024 04:00 - 05:00</t>
  </si>
  <si>
    <t>28.12.2024 05:00 - 06:00</t>
  </si>
  <si>
    <t>28.12.2024 06:00 - 07:00</t>
  </si>
  <si>
    <t>28.12.2024 07:00 - 08:00</t>
  </si>
  <si>
    <t>28.12.2024 08:00 - 09:00</t>
  </si>
  <si>
    <t>28.12.2024 09:00 - 10:00</t>
  </si>
  <si>
    <t>28.12.2024 10:00 - 11:00</t>
  </si>
  <si>
    <t>28.12.2024 11:00 - 12:00</t>
  </si>
  <si>
    <t>28.12.2024 12:00 - 13:00</t>
  </si>
  <si>
    <t>28.12.2024 13:00 - 14:00</t>
  </si>
  <si>
    <t>28.12.2024 14:00 - 15:00</t>
  </si>
  <si>
    <t>28.12.2024 15:00 - 16:00</t>
  </si>
  <si>
    <t>28.12.2024 16:00 - 17:00</t>
  </si>
  <si>
    <t>28.12.2024 17:00 - 18:00</t>
  </si>
  <si>
    <t>28.12.2024 18:00 - 19:00</t>
  </si>
  <si>
    <t>28.12.2024 19:00 - 20:00</t>
  </si>
  <si>
    <t>28.12.2024 20:00 - 21:00</t>
  </si>
  <si>
    <t>28.12.2024 21:00 - 22:00</t>
  </si>
  <si>
    <t>28.12.2024 22:00 - 23:00</t>
  </si>
  <si>
    <t>28.12.2024 23:00 - 24:00</t>
  </si>
  <si>
    <t>29.12.2024 00:00 - 01:00</t>
  </si>
  <si>
    <t>29.12.2024 01:00 - 02:00</t>
  </si>
  <si>
    <t>29.12.2024 02:00 - 03:00</t>
  </si>
  <si>
    <t>29.12.2024 03:00 - 04:00</t>
  </si>
  <si>
    <t>29.12.2024 04:00 - 05:00</t>
  </si>
  <si>
    <t>29.12.2024 05:00 - 06:00</t>
  </si>
  <si>
    <t>29.12.2024 06:00 - 07:00</t>
  </si>
  <si>
    <t>29.12.2024 07:00 - 08:00</t>
  </si>
  <si>
    <t>29.12.2024 08:00 - 09:00</t>
  </si>
  <si>
    <t>29.12.2024 09:00 - 10:00</t>
  </si>
  <si>
    <t>29.12.2024 10:00 - 11:00</t>
  </si>
  <si>
    <t>29.12.2024 11:00 - 12:00</t>
  </si>
  <si>
    <t>29.12.2024 12:00 - 13:00</t>
  </si>
  <si>
    <t>29.12.2024 13:00 - 14:00</t>
  </si>
  <si>
    <t>29.12.2024 14:00 - 15:00</t>
  </si>
  <si>
    <t>29.12.2024 15:00 - 16:00</t>
  </si>
  <si>
    <t>29.12.2024 16:00 - 17:00</t>
  </si>
  <si>
    <t>29.12.2024 17:00 - 18:00</t>
  </si>
  <si>
    <t>29.12.2024 18:00 - 19:00</t>
  </si>
  <si>
    <t>29.12.2024 19:00 - 20:00</t>
  </si>
  <si>
    <t>29.12.2024 20:00 - 21:00</t>
  </si>
  <si>
    <t>29.12.2024 21:00 - 22:00</t>
  </si>
  <si>
    <t>29.12.2024 22:00 - 23:00</t>
  </si>
  <si>
    <t>29.12.2024 23:00 - 24:00</t>
  </si>
  <si>
    <t>30.12.2024 00:00 - 01:00</t>
  </si>
  <si>
    <t>30.12.2024 01:00 - 02:00</t>
  </si>
  <si>
    <t>30.12.2024 02:00 - 03:00</t>
  </si>
  <si>
    <t>30.12.2024 03:00 - 04:00</t>
  </si>
  <si>
    <t>30.12.2024 04:00 - 05:00</t>
  </si>
  <si>
    <t>30.12.2024 05:00 - 06:00</t>
  </si>
  <si>
    <t>30.12.2024 06:00 - 07:00</t>
  </si>
  <si>
    <t>30.12.2024 07:00 - 08:00</t>
  </si>
  <si>
    <t>30.12.2024 08:00 - 09:00</t>
  </si>
  <si>
    <t>30.12.2024 09:00 - 10:00</t>
  </si>
  <si>
    <t>30.12.2024 10:00 - 11:00</t>
  </si>
  <si>
    <t>30.12.2024 11:00 - 12:00</t>
  </si>
  <si>
    <t>30.12.2024 12:00 - 13:00</t>
  </si>
  <si>
    <t>30.12.2024 13:00 - 14:00</t>
  </si>
  <si>
    <t>30.12.2024 14:00 - 15:00</t>
  </si>
  <si>
    <t>30.12.2024 15:00 - 16:00</t>
  </si>
  <si>
    <t>30.12.2024 16:00 - 17:00</t>
  </si>
  <si>
    <t>30.12.2024 17:00 - 18:00</t>
  </si>
  <si>
    <t>30.12.2024 18:00 - 19:00</t>
  </si>
  <si>
    <t>30.12.2024 19:00 - 20:00</t>
  </si>
  <si>
    <t>30.12.2024 20:00 - 21:00</t>
  </si>
  <si>
    <t>30.12.2024 21:00 - 22:00</t>
  </si>
  <si>
    <t>30.12.2024 22:00 - 23:00</t>
  </si>
  <si>
    <t>30.12.2024 23:00 - 24:00</t>
  </si>
  <si>
    <t>31.12.2024 00:00 - 01:00</t>
  </si>
  <si>
    <t>31.12.2024 01:00 - 02:00</t>
  </si>
  <si>
    <t>31.12.2024 02:00 - 03:00</t>
  </si>
  <si>
    <t>31.12.2024 03:00 - 04:00</t>
  </si>
  <si>
    <t>31.12.2024 04:00 - 05:00</t>
  </si>
  <si>
    <t>31.12.2024 05:00 - 06:00</t>
  </si>
  <si>
    <t>31.12.2024 06:00 - 07:00</t>
  </si>
  <si>
    <t>31.12.2024 07:00 - 08:00</t>
  </si>
  <si>
    <t>31.12.2024 08:00 - 09:00</t>
  </si>
  <si>
    <t>31.12.2024 09:00 - 10:00</t>
  </si>
  <si>
    <t>31.12.2024 10:00 - 11:00</t>
  </si>
  <si>
    <t>31.12.2024 11:00 - 12:00</t>
  </si>
  <si>
    <t>31.12.2024 12:00 - 13:00</t>
  </si>
  <si>
    <t>31.12.2024 13:00 - 14:00</t>
  </si>
  <si>
    <t>31.12.2024 14:00 - 15:00</t>
  </si>
  <si>
    <t>31.12.2024 15:00 - 16:00</t>
  </si>
  <si>
    <t>31.12.2024 16:00 - 17:00</t>
  </si>
  <si>
    <t>31.12.2024 17:00 - 18:00</t>
  </si>
  <si>
    <t>31.12.2024 18:00 - 19:00</t>
  </si>
  <si>
    <t>31.12.2024 19:00 - 20:00</t>
  </si>
  <si>
    <t>31.12.2024 20:00 - 21:00</t>
  </si>
  <si>
    <t>31.12.2024 21:00 - 22:00</t>
  </si>
  <si>
    <t>31.12.2024 22:00 - 23:00</t>
  </si>
  <si>
    <t>31.12.2024 23:00 - 24:00</t>
  </si>
  <si>
    <t>01.01.2025 00:00 - 01:00</t>
  </si>
  <si>
    <t>01.01.2025 01:00 - 02:00</t>
  </si>
  <si>
    <t>01.01.2025 02:00 - 03:00</t>
  </si>
  <si>
    <t>01.01.2025 03:00 - 04:00</t>
  </si>
  <si>
    <t>01.01.2025 04:00 - 05:00</t>
  </si>
  <si>
    <t>01.01.2025 05:00 - 06:00</t>
  </si>
  <si>
    <t>01.12.2024 06:00</t>
  </si>
  <si>
    <t>02.12.2024 06:00</t>
  </si>
  <si>
    <t>03.12.2024 06:00</t>
  </si>
  <si>
    <t>04.12.2024 06:00</t>
  </si>
  <si>
    <t>05.12.2024 06:00</t>
  </si>
  <si>
    <t>06.12.2024 06:00</t>
  </si>
  <si>
    <t>07.12.2024 06:00</t>
  </si>
  <si>
    <t>08.12.2024 06:00</t>
  </si>
  <si>
    <t>09.12.2024 06:00</t>
  </si>
  <si>
    <t>10.12.2024 06:00</t>
  </si>
  <si>
    <t>11.12.2024 06:00</t>
  </si>
  <si>
    <t>12.12.2024 06:00</t>
  </si>
  <si>
    <t>13.12.2024 06:00</t>
  </si>
  <si>
    <t>14.12.2024 06:00</t>
  </si>
  <si>
    <t>15.12.2024 06:00</t>
  </si>
  <si>
    <t>16.12.2024 06:00</t>
  </si>
  <si>
    <t>17.12.2024 06:00</t>
  </si>
  <si>
    <t>18.12.2024 06:00</t>
  </si>
  <si>
    <t>19.12.2024 06:00</t>
  </si>
  <si>
    <t>20.12.2024 06:00</t>
  </si>
  <si>
    <t>21.12.2024 06:00</t>
  </si>
  <si>
    <t>22.12.2024 06:00</t>
  </si>
  <si>
    <t>23.12.2024 06:00</t>
  </si>
  <si>
    <t>24.12.2024 06:00</t>
  </si>
  <si>
    <t>25.12.2024 06:00</t>
  </si>
  <si>
    <t>26.12.2024 06:00</t>
  </si>
  <si>
    <t>27.12.2024 06:00</t>
  </si>
  <si>
    <t>28.12.2024 06:00</t>
  </si>
  <si>
    <t>29.12.2024 06:00</t>
  </si>
  <si>
    <t>30.12.2024 06:00</t>
  </si>
  <si>
    <t>31.12.2024 06:00</t>
  </si>
  <si>
    <t xml:space="preserve"> 01.01.2025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</si>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</sst>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1400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1400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1500</c:v>
                </c:pt>
                <c:pt idx="383">
                  <c:v>1500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700</c:v>
                </c:pt>
                <c:pt idx="637">
                  <c:v>700</c:v>
                </c:pt>
                <c:pt idx="638">
                  <c:v>700</c:v>
                </c:pt>
                <c:pt idx="639">
                  <c:v>700</c:v>
                </c:pt>
                <c:pt idx="640">
                  <c:v>700</c:v>
                </c:pt>
                <c:pt idx="641">
                  <c:v>700</c:v>
                </c:pt>
                <c:pt idx="642">
                  <c:v>700</c:v>
                </c:pt>
                <c:pt idx="643">
                  <c:v>700</c:v>
                </c:pt>
                <c:pt idx="644">
                  <c:v>700</c:v>
                </c:pt>
                <c:pt idx="645">
                  <c:v>700</c:v>
                </c:pt>
                <c:pt idx="646">
                  <c:v>700</c:v>
                </c:pt>
                <c:pt idx="647">
                  <c:v>700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-800</c:v>
                </c:pt>
                <c:pt idx="18">
                  <c:v>-800</c:v>
                </c:pt>
                <c:pt idx="19">
                  <c:v>-800</c:v>
                </c:pt>
                <c:pt idx="20">
                  <c:v>-800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-800</c:v>
                </c:pt>
                <c:pt idx="66">
                  <c:v>-800</c:v>
                </c:pt>
                <c:pt idx="67">
                  <c:v>-800</c:v>
                </c:pt>
                <c:pt idx="68">
                  <c:v>-800</c:v>
                </c:pt>
                <c:pt idx="69">
                  <c:v>-800</c:v>
                </c:pt>
                <c:pt idx="70">
                  <c:v>-800</c:v>
                </c:pt>
                <c:pt idx="71">
                  <c:v>-800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-1000</c:v>
                </c:pt>
                <c:pt idx="91">
                  <c:v>-1000</c:v>
                </c:pt>
                <c:pt idx="92">
                  <c:v>-1000</c:v>
                </c:pt>
                <c:pt idx="93">
                  <c:v>-3000</c:v>
                </c:pt>
                <c:pt idx="94">
                  <c:v>-3000</c:v>
                </c:pt>
                <c:pt idx="95">
                  <c:v>-3000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-300</c:v>
                </c:pt>
                <c:pt idx="106">
                  <c:v>-300</c:v>
                </c:pt>
                <c:pt idx="107">
                  <c:v>-300</c:v>
                </c:pt>
                <c:pt idx="108">
                  <c:v>-300</c:v>
                </c:pt>
                <c:pt idx="109">
                  <c:v>-300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-300</c:v>
                </c:pt>
                <c:pt idx="114">
                  <c:v>-300</c:v>
                </c:pt>
                <c:pt idx="115">
                  <c:v>-300</c:v>
                </c:pt>
                <c:pt idx="116">
                  <c:v>-300</c:v>
                </c:pt>
                <c:pt idx="117">
                  <c:v>-300</c:v>
                </c:pt>
                <c:pt idx="118">
                  <c:v>-300</c:v>
                </c:pt>
                <c:pt idx="119">
                  <c:v>-300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-600</c:v>
                </c:pt>
                <c:pt idx="136">
                  <c:v>-600</c:v>
                </c:pt>
                <c:pt idx="137">
                  <c:v>-600</c:v>
                </c:pt>
                <c:pt idx="138">
                  <c:v>-600</c:v>
                </c:pt>
                <c:pt idx="139">
                  <c:v>-600</c:v>
                </c:pt>
                <c:pt idx="140">
                  <c:v>-600</c:v>
                </c:pt>
                <c:pt idx="141">
                  <c:v>-600</c:v>
                </c:pt>
                <c:pt idx="142">
                  <c:v>-600</c:v>
                </c:pt>
                <c:pt idx="143">
                  <c:v>-600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-1000</c:v>
                </c:pt>
                <c:pt idx="162">
                  <c:v>-1000</c:v>
                </c:pt>
                <c:pt idx="163">
                  <c:v>-1000</c:v>
                </c:pt>
                <c:pt idx="164">
                  <c:v>-1000</c:v>
                </c:pt>
                <c:pt idx="165">
                  <c:v>-1000</c:v>
                </c:pt>
                <c:pt idx="166">
                  <c:v>-1000</c:v>
                </c:pt>
                <c:pt idx="167">
                  <c:v>-1000</c:v>
                </c:pt>
                <c:pt idx="168">
                  <c:v>0</c:v>
                </c:pt>
                <c:pt idx="169">
                  <c:v>0</c:v>
                </c:pt>
                <c:pt idx="170">
                  <c:v>-300</c:v>
                </c:pt>
                <c:pt idx="171">
                  <c:v>-300</c:v>
                </c:pt>
                <c:pt idx="172">
                  <c:v>-300</c:v>
                </c:pt>
                <c:pt idx="173">
                  <c:v>-300</c:v>
                </c:pt>
                <c:pt idx="174">
                  <c:v>-300</c:v>
                </c:pt>
                <c:pt idx="175">
                  <c:v>-300</c:v>
                </c:pt>
                <c:pt idx="176">
                  <c:v>-300</c:v>
                </c:pt>
                <c:pt idx="177">
                  <c:v>-300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-900</c:v>
                </c:pt>
                <c:pt idx="185">
                  <c:v>-900</c:v>
                </c:pt>
                <c:pt idx="186">
                  <c:v>-900</c:v>
                </c:pt>
                <c:pt idx="187">
                  <c:v>-900</c:v>
                </c:pt>
                <c:pt idx="188">
                  <c:v>-900</c:v>
                </c:pt>
                <c:pt idx="189">
                  <c:v>-900</c:v>
                </c:pt>
                <c:pt idx="190">
                  <c:v>-900</c:v>
                </c:pt>
                <c:pt idx="191">
                  <c:v>-900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-400</c:v>
                </c:pt>
                <c:pt idx="205">
                  <c:v>-400</c:v>
                </c:pt>
                <c:pt idx="206">
                  <c:v>-400</c:v>
                </c:pt>
                <c:pt idx="207">
                  <c:v>-400</c:v>
                </c:pt>
                <c:pt idx="208">
                  <c:v>-400</c:v>
                </c:pt>
                <c:pt idx="209">
                  <c:v>-400</c:v>
                </c:pt>
                <c:pt idx="210">
                  <c:v>-400</c:v>
                </c:pt>
                <c:pt idx="211">
                  <c:v>-400</c:v>
                </c:pt>
                <c:pt idx="212">
                  <c:v>-1600</c:v>
                </c:pt>
                <c:pt idx="213">
                  <c:v>-1600</c:v>
                </c:pt>
                <c:pt idx="214">
                  <c:v>-1600</c:v>
                </c:pt>
                <c:pt idx="215">
                  <c:v>-1600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-600</c:v>
                </c:pt>
                <c:pt idx="250">
                  <c:v>-600</c:v>
                </c:pt>
                <c:pt idx="251">
                  <c:v>-600</c:v>
                </c:pt>
                <c:pt idx="252">
                  <c:v>-600</c:v>
                </c:pt>
                <c:pt idx="253">
                  <c:v>-600</c:v>
                </c:pt>
                <c:pt idx="254">
                  <c:v>-600</c:v>
                </c:pt>
                <c:pt idx="255">
                  <c:v>-600</c:v>
                </c:pt>
                <c:pt idx="256">
                  <c:v>-600</c:v>
                </c:pt>
                <c:pt idx="257">
                  <c:v>-600</c:v>
                </c:pt>
                <c:pt idx="258">
                  <c:v>-600</c:v>
                </c:pt>
                <c:pt idx="259">
                  <c:v>-600</c:v>
                </c:pt>
                <c:pt idx="260">
                  <c:v>-600</c:v>
                </c:pt>
                <c:pt idx="261">
                  <c:v>-600</c:v>
                </c:pt>
                <c:pt idx="262">
                  <c:v>-600</c:v>
                </c:pt>
                <c:pt idx="263">
                  <c:v>-600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-1000</c:v>
                </c:pt>
                <c:pt idx="332">
                  <c:v>-1000</c:v>
                </c:pt>
                <c:pt idx="333">
                  <c:v>-1000</c:v>
                </c:pt>
                <c:pt idx="334">
                  <c:v>-1000</c:v>
                </c:pt>
                <c:pt idx="335">
                  <c:v>-1000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-222</c:v>
                </c:pt>
                <c:pt idx="341">
                  <c:v>-222</c:v>
                </c:pt>
                <c:pt idx="342">
                  <c:v>-222</c:v>
                </c:pt>
                <c:pt idx="343">
                  <c:v>-333</c:v>
                </c:pt>
                <c:pt idx="344">
                  <c:v>-333</c:v>
                </c:pt>
                <c:pt idx="345">
                  <c:v>-333</c:v>
                </c:pt>
                <c:pt idx="346">
                  <c:v>-333</c:v>
                </c:pt>
                <c:pt idx="347">
                  <c:v>-333</c:v>
                </c:pt>
                <c:pt idx="348">
                  <c:v>-333</c:v>
                </c:pt>
                <c:pt idx="349">
                  <c:v>-333</c:v>
                </c:pt>
                <c:pt idx="350">
                  <c:v>-333</c:v>
                </c:pt>
                <c:pt idx="351">
                  <c:v>-333</c:v>
                </c:pt>
                <c:pt idx="352">
                  <c:v>-333</c:v>
                </c:pt>
                <c:pt idx="353">
                  <c:v>-333</c:v>
                </c:pt>
                <c:pt idx="354">
                  <c:v>-1333</c:v>
                </c:pt>
                <c:pt idx="355">
                  <c:v>-1333</c:v>
                </c:pt>
                <c:pt idx="356">
                  <c:v>-1333</c:v>
                </c:pt>
                <c:pt idx="357">
                  <c:v>-1333</c:v>
                </c:pt>
                <c:pt idx="358">
                  <c:v>-2333</c:v>
                </c:pt>
                <c:pt idx="359">
                  <c:v>-2333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-200</c:v>
                </c:pt>
                <c:pt idx="366">
                  <c:v>-200</c:v>
                </c:pt>
                <c:pt idx="367">
                  <c:v>-200</c:v>
                </c:pt>
                <c:pt idx="368">
                  <c:v>-200</c:v>
                </c:pt>
                <c:pt idx="369">
                  <c:v>-200</c:v>
                </c:pt>
                <c:pt idx="370">
                  <c:v>-200</c:v>
                </c:pt>
                <c:pt idx="371">
                  <c:v>-200</c:v>
                </c:pt>
                <c:pt idx="372">
                  <c:v>-200</c:v>
                </c:pt>
                <c:pt idx="373">
                  <c:v>-200</c:v>
                </c:pt>
                <c:pt idx="374">
                  <c:v>-700</c:v>
                </c:pt>
                <c:pt idx="375">
                  <c:v>-700</c:v>
                </c:pt>
                <c:pt idx="376">
                  <c:v>-1700</c:v>
                </c:pt>
                <c:pt idx="377">
                  <c:v>-1700</c:v>
                </c:pt>
                <c:pt idx="378">
                  <c:v>-2500</c:v>
                </c:pt>
                <c:pt idx="379">
                  <c:v>-2500</c:v>
                </c:pt>
                <c:pt idx="380">
                  <c:v>-2500</c:v>
                </c:pt>
                <c:pt idx="381">
                  <c:v>-2500</c:v>
                </c:pt>
                <c:pt idx="382">
                  <c:v>-2500</c:v>
                </c:pt>
                <c:pt idx="383">
                  <c:v>-2500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-1500</c:v>
                </c:pt>
                <c:pt idx="453">
                  <c:v>-1500</c:v>
                </c:pt>
                <c:pt idx="454">
                  <c:v>-1500</c:v>
                </c:pt>
                <c:pt idx="455">
                  <c:v>-1500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-1000</c:v>
                </c:pt>
                <c:pt idx="477">
                  <c:v>-2000</c:v>
                </c:pt>
                <c:pt idx="478">
                  <c:v>-2000</c:v>
                </c:pt>
                <c:pt idx="479">
                  <c:v>-2000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-1800</c:v>
                </c:pt>
                <c:pt idx="504">
                  <c:v>0</c:v>
                </c:pt>
                <c:pt idx="505">
                  <c:v>0</c:v>
                </c:pt>
                <c:pt idx="506">
                  <c:v>-200</c:v>
                </c:pt>
                <c:pt idx="507">
                  <c:v>-200</c:v>
                </c:pt>
                <c:pt idx="508">
                  <c:v>-400</c:v>
                </c:pt>
                <c:pt idx="509">
                  <c:v>-600</c:v>
                </c:pt>
                <c:pt idx="510">
                  <c:v>-600</c:v>
                </c:pt>
                <c:pt idx="511">
                  <c:v>-600</c:v>
                </c:pt>
                <c:pt idx="512">
                  <c:v>-600</c:v>
                </c:pt>
                <c:pt idx="513">
                  <c:v>-600</c:v>
                </c:pt>
                <c:pt idx="514">
                  <c:v>-800</c:v>
                </c:pt>
                <c:pt idx="515">
                  <c:v>-800</c:v>
                </c:pt>
                <c:pt idx="516">
                  <c:v>-800</c:v>
                </c:pt>
                <c:pt idx="517">
                  <c:v>-800</c:v>
                </c:pt>
                <c:pt idx="518">
                  <c:v>-800</c:v>
                </c:pt>
                <c:pt idx="519">
                  <c:v>-800</c:v>
                </c:pt>
                <c:pt idx="520">
                  <c:v>-800</c:v>
                </c:pt>
                <c:pt idx="521">
                  <c:v>-800</c:v>
                </c:pt>
                <c:pt idx="522">
                  <c:v>-800</c:v>
                </c:pt>
                <c:pt idx="523">
                  <c:v>-800</c:v>
                </c:pt>
                <c:pt idx="524">
                  <c:v>-800</c:v>
                </c:pt>
                <c:pt idx="525">
                  <c:v>-800</c:v>
                </c:pt>
                <c:pt idx="526">
                  <c:v>-800</c:v>
                </c:pt>
                <c:pt idx="527">
                  <c:v>-800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-400</c:v>
                </c:pt>
                <c:pt idx="567">
                  <c:v>-400</c:v>
                </c:pt>
                <c:pt idx="568">
                  <c:v>-400</c:v>
                </c:pt>
                <c:pt idx="569">
                  <c:v>-700</c:v>
                </c:pt>
                <c:pt idx="570">
                  <c:v>-700</c:v>
                </c:pt>
                <c:pt idx="571">
                  <c:v>-700</c:v>
                </c:pt>
                <c:pt idx="572">
                  <c:v>-1200</c:v>
                </c:pt>
                <c:pt idx="573">
                  <c:v>-1200</c:v>
                </c:pt>
                <c:pt idx="574">
                  <c:v>-1200</c:v>
                </c:pt>
                <c:pt idx="575">
                  <c:v>-1200</c:v>
                </c:pt>
                <c:pt idx="576">
                  <c:v>-400</c:v>
                </c:pt>
                <c:pt idx="577">
                  <c:v>-400</c:v>
                </c:pt>
                <c:pt idx="578">
                  <c:v>-400</c:v>
                </c:pt>
                <c:pt idx="579">
                  <c:v>-400</c:v>
                </c:pt>
                <c:pt idx="580">
                  <c:v>-400</c:v>
                </c:pt>
                <c:pt idx="581">
                  <c:v>-400</c:v>
                </c:pt>
                <c:pt idx="582">
                  <c:v>-400</c:v>
                </c:pt>
                <c:pt idx="583">
                  <c:v>-800</c:v>
                </c:pt>
                <c:pt idx="584">
                  <c:v>-800</c:v>
                </c:pt>
                <c:pt idx="585">
                  <c:v>-800</c:v>
                </c:pt>
                <c:pt idx="586">
                  <c:v>-800</c:v>
                </c:pt>
                <c:pt idx="587">
                  <c:v>-800</c:v>
                </c:pt>
                <c:pt idx="588">
                  <c:v>-800</c:v>
                </c:pt>
                <c:pt idx="589">
                  <c:v>-1300</c:v>
                </c:pt>
                <c:pt idx="590">
                  <c:v>-1300</c:v>
                </c:pt>
                <c:pt idx="591">
                  <c:v>-1300</c:v>
                </c:pt>
                <c:pt idx="592">
                  <c:v>-1300</c:v>
                </c:pt>
                <c:pt idx="593">
                  <c:v>-1300</c:v>
                </c:pt>
                <c:pt idx="594">
                  <c:v>-1300</c:v>
                </c:pt>
                <c:pt idx="595">
                  <c:v>-1300</c:v>
                </c:pt>
                <c:pt idx="596">
                  <c:v>-1300</c:v>
                </c:pt>
                <c:pt idx="597">
                  <c:v>-1300</c:v>
                </c:pt>
                <c:pt idx="598">
                  <c:v>-1300</c:v>
                </c:pt>
                <c:pt idx="599">
                  <c:v>-1300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-500</c:v>
                </c:pt>
                <c:pt idx="663">
                  <c:v>-500</c:v>
                </c:pt>
                <c:pt idx="664">
                  <c:v>-500</c:v>
                </c:pt>
                <c:pt idx="665">
                  <c:v>-500</c:v>
                </c:pt>
                <c:pt idx="666">
                  <c:v>-1300</c:v>
                </c:pt>
                <c:pt idx="667">
                  <c:v>-1300</c:v>
                </c:pt>
                <c:pt idx="668">
                  <c:v>-1300</c:v>
                </c:pt>
                <c:pt idx="669">
                  <c:v>-1300</c:v>
                </c:pt>
                <c:pt idx="670">
                  <c:v>-1300</c:v>
                </c:pt>
                <c:pt idx="671">
                  <c:v>-1300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-500</c:v>
                </c:pt>
                <c:pt idx="685">
                  <c:v>-500</c:v>
                </c:pt>
                <c:pt idx="686">
                  <c:v>-1000</c:v>
                </c:pt>
                <c:pt idx="687">
                  <c:v>-1000</c:v>
                </c:pt>
                <c:pt idx="688">
                  <c:v>-1000</c:v>
                </c:pt>
                <c:pt idx="689">
                  <c:v>-1000</c:v>
                </c:pt>
                <c:pt idx="690">
                  <c:v>-1000</c:v>
                </c:pt>
                <c:pt idx="691">
                  <c:v>-1000</c:v>
                </c:pt>
                <c:pt idx="692">
                  <c:v>-1000</c:v>
                </c:pt>
                <c:pt idx="693">
                  <c:v>-1000</c:v>
                </c:pt>
                <c:pt idx="694">
                  <c:v>-1000</c:v>
                </c:pt>
                <c:pt idx="695">
                  <c:v>-1000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4000"/>
          <c:min val="-4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47.734000000000002</v>
      </c>
      <c r="F12" s="54">
        <v>49.166020000000003</v>
      </c>
      <c r="G12" s="54">
        <v>46.30198</v>
      </c>
      <c r="H12" s="95">
        <v>4.7729999999999997</v>
      </c>
      <c r="I12" s="95">
        <v>4.9166020000000001</v>
      </c>
      <c r="J12" s="95">
        <v>4.630198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47.843000000000004</v>
      </c>
      <c r="F13" s="55">
        <v>52.8</v>
      </c>
      <c r="G13" s="55">
        <v>46.407710000000002</v>
      </c>
      <c r="H13" s="56">
        <v>4.7839999999999998</v>
      </c>
      <c r="I13" s="94">
        <v>5.28</v>
      </c>
      <c r="J13" s="56">
        <v>4.640771</v>
      </c>
    </row>
    <row r="14" spans="1:13" x14ac:dyDescent="0.25">
      <c r="A14" s="1"/>
      <c r="B14" s="27" t="s">
        <v>774</v>
      </c>
      <c r="C14" s="27" t="s">
        <v>775</v>
      </c>
      <c r="E14" s="52">
        <v>50.097000000000001</v>
      </c>
      <c r="F14" s="48">
        <v>51.599910000000001</v>
      </c>
      <c r="G14" s="48">
        <v>48.594090000000001</v>
      </c>
      <c r="H14" s="95">
        <v>5.01</v>
      </c>
      <c r="I14" s="95">
        <v>5.1599909999999998</v>
      </c>
      <c r="J14" s="95">
        <v>4.8594090000000003</v>
      </c>
    </row>
    <row r="15" spans="1:13" x14ac:dyDescent="0.25">
      <c r="A15" s="1"/>
      <c r="B15" s="65" t="s">
        <v>775</v>
      </c>
      <c r="C15" s="65" t="s">
        <v>776</v>
      </c>
      <c r="E15" s="33">
        <v>50.481999999999999</v>
      </c>
      <c r="F15" s="55">
        <v>51.996459999999999</v>
      </c>
      <c r="G15" s="55">
        <v>48.96754</v>
      </c>
      <c r="H15" s="56">
        <v>5.048</v>
      </c>
      <c r="I15" s="94">
        <v>5.1996460000000004</v>
      </c>
      <c r="J15" s="56">
        <v>4.8967539999999996</v>
      </c>
    </row>
    <row r="16" spans="1:13" x14ac:dyDescent="0.25">
      <c r="A16" s="1"/>
      <c r="B16" s="27" t="s">
        <v>776</v>
      </c>
      <c r="C16" s="27" t="s">
        <v>777</v>
      </c>
      <c r="E16" s="52">
        <v>50.031999999999996</v>
      </c>
      <c r="F16" s="48">
        <v>51.532959999999996</v>
      </c>
      <c r="G16" s="48">
        <v>48.531039999999997</v>
      </c>
      <c r="H16" s="95">
        <v>5.0030000000000001</v>
      </c>
      <c r="I16" s="95">
        <v>5.1532960000000001</v>
      </c>
      <c r="J16" s="95">
        <v>4.8531040000000001</v>
      </c>
    </row>
    <row r="17" spans="1:10" x14ac:dyDescent="0.25">
      <c r="A17" s="1"/>
      <c r="B17" s="65" t="s">
        <v>777</v>
      </c>
      <c r="C17" s="65" t="s">
        <v>778</v>
      </c>
      <c r="E17" s="33">
        <v>49.356999999999999</v>
      </c>
      <c r="F17" s="55">
        <v>50.837710000000001</v>
      </c>
      <c r="G17" s="55">
        <v>47.876289999999997</v>
      </c>
      <c r="H17" s="56">
        <v>4.9359999999999999</v>
      </c>
      <c r="I17" s="94">
        <v>5.0837709999999996</v>
      </c>
      <c r="J17" s="56">
        <v>4.7876289999999999</v>
      </c>
    </row>
    <row r="18" spans="1:10" x14ac:dyDescent="0.25">
      <c r="A18" s="1"/>
      <c r="B18" s="27" t="s">
        <v>778</v>
      </c>
      <c r="C18" s="27" t="s">
        <v>779</v>
      </c>
      <c r="E18" s="52">
        <v>47.802999999999997</v>
      </c>
      <c r="F18" s="48">
        <v>49.237089999999995</v>
      </c>
      <c r="G18" s="48">
        <v>46.36891</v>
      </c>
      <c r="H18" s="95">
        <v>4.78</v>
      </c>
      <c r="I18" s="95">
        <v>4.9237089999999997</v>
      </c>
      <c r="J18" s="95">
        <v>4.6368910000000003</v>
      </c>
    </row>
    <row r="19" spans="1:10" x14ac:dyDescent="0.25">
      <c r="A19" s="1"/>
      <c r="B19" s="65" t="s">
        <v>779</v>
      </c>
      <c r="C19" s="65" t="s">
        <v>780</v>
      </c>
      <c r="E19" s="33">
        <v>47.802999999999997</v>
      </c>
      <c r="F19" s="55">
        <v>49.237089999999995</v>
      </c>
      <c r="G19" s="55">
        <v>46.36891</v>
      </c>
      <c r="H19" s="56">
        <v>4.78</v>
      </c>
      <c r="I19" s="94">
        <v>4.9237089999999997</v>
      </c>
      <c r="J19" s="56">
        <v>4.6368910000000003</v>
      </c>
    </row>
    <row r="20" spans="1:10" x14ac:dyDescent="0.25">
      <c r="A20" s="1"/>
      <c r="B20" s="27" t="s">
        <v>780</v>
      </c>
      <c r="C20" s="27" t="s">
        <v>781</v>
      </c>
      <c r="E20" s="52">
        <v>48.497999999999998</v>
      </c>
      <c r="F20" s="48">
        <v>49.952939999999998</v>
      </c>
      <c r="G20" s="48">
        <v>47.043059999999997</v>
      </c>
      <c r="H20" s="95">
        <v>4.8499999999999996</v>
      </c>
      <c r="I20" s="95">
        <v>4.9952940000000003</v>
      </c>
      <c r="J20" s="95">
        <v>4.7043059999999999</v>
      </c>
    </row>
    <row r="21" spans="1:10" x14ac:dyDescent="0.25">
      <c r="A21" s="1"/>
      <c r="B21" s="65" t="s">
        <v>781</v>
      </c>
      <c r="C21" s="65" t="s">
        <v>782</v>
      </c>
      <c r="E21" s="33">
        <v>48.963000000000001</v>
      </c>
      <c r="F21" s="55">
        <v>50.431890000000003</v>
      </c>
      <c r="G21" s="55">
        <v>47.494109999999999</v>
      </c>
      <c r="H21" s="56">
        <v>4.8959999999999999</v>
      </c>
      <c r="I21" s="56">
        <v>5.0431889999999999</v>
      </c>
      <c r="J21" s="56">
        <v>4.7494110000000003</v>
      </c>
    </row>
    <row r="22" spans="1:10" x14ac:dyDescent="0.25">
      <c r="A22" s="1"/>
      <c r="B22" s="27" t="s">
        <v>782</v>
      </c>
      <c r="C22" s="27" t="s">
        <v>783</v>
      </c>
      <c r="E22" s="52">
        <v>49.078000000000003</v>
      </c>
      <c r="F22" s="48">
        <v>50.550340000000006</v>
      </c>
      <c r="G22" s="48">
        <v>47.60566</v>
      </c>
      <c r="H22" s="95">
        <v>4.9080000000000004</v>
      </c>
      <c r="I22" s="95">
        <v>5.055034</v>
      </c>
      <c r="J22" s="95">
        <v>4.7605659999999999</v>
      </c>
    </row>
    <row r="23" spans="1:10" x14ac:dyDescent="0.25">
      <c r="A23" s="1"/>
      <c r="B23" s="65" t="s">
        <v>783</v>
      </c>
      <c r="C23" s="65" t="s">
        <v>784</v>
      </c>
      <c r="E23" s="33">
        <v>48.779000000000003</v>
      </c>
      <c r="F23" s="55">
        <v>50.242370000000008</v>
      </c>
      <c r="G23" s="55">
        <v>47.315629999999999</v>
      </c>
      <c r="H23" s="56">
        <v>4.8780000000000001</v>
      </c>
      <c r="I23" s="56">
        <v>5.0242370000000003</v>
      </c>
      <c r="J23" s="56">
        <v>4.7315630000000004</v>
      </c>
    </row>
    <row r="24" spans="1:10" x14ac:dyDescent="0.25">
      <c r="A24" s="1"/>
      <c r="B24" s="27" t="s">
        <v>784</v>
      </c>
      <c r="C24" s="27" t="s">
        <v>785</v>
      </c>
      <c r="E24" s="52">
        <v>46.899000000000001</v>
      </c>
      <c r="F24" s="48">
        <v>48.305970000000002</v>
      </c>
      <c r="G24" s="48">
        <v>45.49203</v>
      </c>
      <c r="H24" s="95">
        <v>4.6900000000000004</v>
      </c>
      <c r="I24" s="95">
        <v>4.830597</v>
      </c>
      <c r="J24" s="95">
        <v>4.5492030000000003</v>
      </c>
    </row>
    <row r="25" spans="1:10" x14ac:dyDescent="0.25">
      <c r="A25" s="1"/>
      <c r="B25" s="65" t="s">
        <v>785</v>
      </c>
      <c r="C25" s="65" t="s">
        <v>786</v>
      </c>
      <c r="E25" s="33">
        <v>44.177999999999997</v>
      </c>
      <c r="F25" s="55">
        <v>45.503340000000001</v>
      </c>
      <c r="G25" s="55">
        <v>40.5</v>
      </c>
      <c r="H25" s="56">
        <v>4.4180000000000001</v>
      </c>
      <c r="I25" s="94">
        <v>4.5503340000000003</v>
      </c>
      <c r="J25" s="56">
        <v>4.05</v>
      </c>
    </row>
    <row r="26" spans="1:10" x14ac:dyDescent="0.25">
      <c r="A26" s="1"/>
      <c r="B26" s="27" t="s">
        <v>786</v>
      </c>
      <c r="C26" s="27" t="s">
        <v>787</v>
      </c>
      <c r="E26" s="52">
        <v>44.177999999999997</v>
      </c>
      <c r="F26" s="48">
        <v>45.503340000000001</v>
      </c>
      <c r="G26" s="48">
        <v>40.85</v>
      </c>
      <c r="H26" s="95">
        <v>4.4180000000000001</v>
      </c>
      <c r="I26" s="95">
        <v>4.5503340000000003</v>
      </c>
      <c r="J26" s="95">
        <v>4.085</v>
      </c>
    </row>
    <row r="27" spans="1:10" x14ac:dyDescent="0.25">
      <c r="A27" s="1"/>
      <c r="B27" s="65" t="s">
        <v>787</v>
      </c>
      <c r="C27" s="65" t="s">
        <v>788</v>
      </c>
      <c r="E27" s="33">
        <v>44.606000000000002</v>
      </c>
      <c r="F27" s="55">
        <v>45.944180000000003</v>
      </c>
      <c r="G27" s="55">
        <v>40.325000000000003</v>
      </c>
      <c r="H27" s="56">
        <v>4.4610000000000003</v>
      </c>
      <c r="I27" s="56">
        <v>4.5944180000000001</v>
      </c>
      <c r="J27" s="56">
        <v>4.0324999999999998</v>
      </c>
    </row>
    <row r="28" spans="1:10" x14ac:dyDescent="0.25">
      <c r="A28" s="1"/>
      <c r="B28" s="27" t="s">
        <v>788</v>
      </c>
      <c r="C28" s="27" t="s">
        <v>789</v>
      </c>
      <c r="E28" s="52">
        <v>42.042000000000002</v>
      </c>
      <c r="F28" s="48">
        <v>43.303260000000002</v>
      </c>
      <c r="G28" s="48">
        <v>40.780740000000002</v>
      </c>
      <c r="H28" s="95">
        <v>4.2039999999999997</v>
      </c>
      <c r="I28" s="95">
        <v>4.3303260000000003</v>
      </c>
      <c r="J28" s="95">
        <v>4.078074</v>
      </c>
    </row>
    <row r="29" spans="1:10" x14ac:dyDescent="0.25">
      <c r="A29" s="1"/>
      <c r="B29" s="65" t="s">
        <v>789</v>
      </c>
      <c r="C29" s="65" t="s">
        <v>790</v>
      </c>
      <c r="E29" s="33">
        <v>43.124000000000002</v>
      </c>
      <c r="F29" s="55">
        <v>44.417720000000003</v>
      </c>
      <c r="G29" s="55">
        <v>41.830280000000002</v>
      </c>
      <c r="H29" s="56">
        <v>4.3120000000000003</v>
      </c>
      <c r="I29" s="56">
        <v>4.4417720000000003</v>
      </c>
      <c r="J29" s="56">
        <v>4.1830280000000002</v>
      </c>
    </row>
    <row r="30" spans="1:10" x14ac:dyDescent="0.25">
      <c r="A30" s="1"/>
      <c r="B30" s="27" t="s">
        <v>790</v>
      </c>
      <c r="C30" s="27" t="s">
        <v>791</v>
      </c>
      <c r="E30" s="52">
        <v>42.921999999999997</v>
      </c>
      <c r="F30" s="97">
        <v>44.20966</v>
      </c>
      <c r="G30" s="97">
        <v>41.5</v>
      </c>
      <c r="H30" s="98">
        <v>4.2919999999999998</v>
      </c>
      <c r="I30" s="98">
        <v>4.420966</v>
      </c>
      <c r="J30" s="95">
        <v>4.1500000000000004</v>
      </c>
    </row>
    <row r="31" spans="1:10" x14ac:dyDescent="0.25">
      <c r="A31" s="1"/>
      <c r="B31" s="65" t="s">
        <v>791</v>
      </c>
      <c r="C31" s="65" t="s">
        <v>792</v>
      </c>
      <c r="E31" s="33">
        <v>43.264000000000003</v>
      </c>
      <c r="F31" s="55">
        <v>44.561920000000001</v>
      </c>
      <c r="G31" s="55">
        <v>41.55</v>
      </c>
      <c r="H31" s="56">
        <v>4.3259999999999996</v>
      </c>
      <c r="I31" s="56">
        <v>4.4561919999999997</v>
      </c>
      <c r="J31" s="56">
        <v>4.1550000000000002</v>
      </c>
    </row>
    <row r="32" spans="1:10" x14ac:dyDescent="0.25">
      <c r="A32" s="1"/>
      <c r="B32" s="27" t="s">
        <v>792</v>
      </c>
      <c r="C32" s="27" t="s">
        <v>793</v>
      </c>
      <c r="E32" s="53">
        <v>44.893000000000001</v>
      </c>
      <c r="F32" s="97">
        <v>46.239789999999999</v>
      </c>
      <c r="G32" s="97">
        <v>41.5</v>
      </c>
      <c r="H32" s="98">
        <v>4.4889999999999999</v>
      </c>
      <c r="I32" s="98">
        <v>4.6239790000000003</v>
      </c>
      <c r="J32" s="95">
        <v>4.1500000000000004</v>
      </c>
    </row>
    <row r="33" spans="1:10" x14ac:dyDescent="0.25">
      <c r="A33" s="1"/>
      <c r="B33" s="65" t="s">
        <v>793</v>
      </c>
      <c r="C33" s="65" t="s">
        <v>794</v>
      </c>
      <c r="E33" s="33">
        <v>44.893000000000001</v>
      </c>
      <c r="F33" s="55">
        <v>46.239789999999999</v>
      </c>
      <c r="G33" s="55">
        <v>43.546210000000002</v>
      </c>
      <c r="H33" s="56">
        <v>4.4889999999999999</v>
      </c>
      <c r="I33" s="56">
        <v>4.6239790000000003</v>
      </c>
      <c r="J33" s="56">
        <v>4.3546209999999999</v>
      </c>
    </row>
    <row r="34" spans="1:10" x14ac:dyDescent="0.25">
      <c r="A34" s="1"/>
      <c r="B34" s="27" t="s">
        <v>794</v>
      </c>
      <c r="C34" s="27" t="s">
        <v>795</v>
      </c>
      <c r="E34" s="53">
        <v>44.978000000000002</v>
      </c>
      <c r="F34" s="97">
        <v>46.32734</v>
      </c>
      <c r="G34" s="97">
        <v>43.628660000000004</v>
      </c>
      <c r="H34" s="98">
        <v>4.4980000000000002</v>
      </c>
      <c r="I34" s="98">
        <v>4.6327340000000001</v>
      </c>
      <c r="J34" s="95">
        <v>4.3628660000000004</v>
      </c>
    </row>
    <row r="35" spans="1:10" x14ac:dyDescent="0.25">
      <c r="A35" s="1"/>
      <c r="B35" s="65" t="s">
        <v>795</v>
      </c>
      <c r="C35" s="65" t="s">
        <v>796</v>
      </c>
      <c r="E35" s="33">
        <v>46.35</v>
      </c>
      <c r="F35" s="55">
        <v>47.740500000000004</v>
      </c>
      <c r="G35" s="55">
        <v>44.1</v>
      </c>
      <c r="H35" s="56">
        <v>4.6349999999999998</v>
      </c>
      <c r="I35" s="56">
        <v>4.7740499999999999</v>
      </c>
      <c r="J35" s="56">
        <v>4.41</v>
      </c>
    </row>
    <row r="36" spans="1:10" x14ac:dyDescent="0.25">
      <c r="A36" s="1"/>
      <c r="B36" s="27" t="s">
        <v>796</v>
      </c>
      <c r="C36" s="27" t="s">
        <v>797</v>
      </c>
      <c r="E36" s="53">
        <v>47.536999999999999</v>
      </c>
      <c r="F36" s="97">
        <v>48.96311</v>
      </c>
      <c r="G36" s="97">
        <v>45.024999999999999</v>
      </c>
      <c r="H36" s="95">
        <v>4.7539999999999996</v>
      </c>
      <c r="I36" s="95">
        <v>4.8963109999999999</v>
      </c>
      <c r="J36" s="95">
        <v>4.5025000000000004</v>
      </c>
    </row>
    <row r="37" spans="1:10" x14ac:dyDescent="0.25">
      <c r="A37" s="1"/>
      <c r="B37" s="65" t="s">
        <v>797</v>
      </c>
      <c r="C37" s="65" t="s">
        <v>798</v>
      </c>
      <c r="E37" s="33">
        <v>47.496000000000002</v>
      </c>
      <c r="F37" s="55">
        <v>48.920880000000004</v>
      </c>
      <c r="G37" s="55">
        <v>46.071120000000001</v>
      </c>
      <c r="H37" s="56">
        <v>4.75</v>
      </c>
      <c r="I37" s="56">
        <v>4.8920880000000002</v>
      </c>
      <c r="J37" s="56">
        <v>4.6071119999999999</v>
      </c>
    </row>
    <row r="38" spans="1:10" x14ac:dyDescent="0.25">
      <c r="A38" s="1"/>
      <c r="B38" s="27" t="s">
        <v>798</v>
      </c>
      <c r="C38" s="27" t="s">
        <v>799</v>
      </c>
      <c r="E38" s="53">
        <v>47.551000000000002</v>
      </c>
      <c r="F38" s="97">
        <v>50</v>
      </c>
      <c r="G38" s="97">
        <v>46.124470000000002</v>
      </c>
      <c r="H38" s="95">
        <v>4.7549999999999999</v>
      </c>
      <c r="I38" s="95">
        <v>5</v>
      </c>
      <c r="J38" s="95">
        <v>4.6124470000000004</v>
      </c>
    </row>
    <row r="39" spans="1:10" x14ac:dyDescent="0.25">
      <c r="A39" s="1"/>
      <c r="B39" s="65" t="s">
        <v>799</v>
      </c>
      <c r="C39" s="65" t="s">
        <v>800</v>
      </c>
      <c r="E39" s="33">
        <v>48.822000000000003</v>
      </c>
      <c r="F39" s="55">
        <v>50.286660000000005</v>
      </c>
      <c r="G39" s="55">
        <v>47.15</v>
      </c>
      <c r="H39" s="56">
        <v>4.8819999999999997</v>
      </c>
      <c r="I39" s="56">
        <v>5.0286660000000003</v>
      </c>
      <c r="J39" s="56">
        <v>4.7149999999999999</v>
      </c>
    </row>
    <row r="40" spans="1:10" s="1" customFormat="1" x14ac:dyDescent="0.25">
      <c r="B40" s="27" t="s">
        <v>800</v>
      </c>
      <c r="C40" s="27" t="s">
        <v>801</v>
      </c>
      <c r="E40" s="53">
        <v>48.822000000000003</v>
      </c>
      <c r="F40" s="48">
        <v>50.286660000000005</v>
      </c>
      <c r="G40" s="48">
        <v>46.725000000000001</v>
      </c>
      <c r="H40" s="95">
        <v>4.8819999999999997</v>
      </c>
      <c r="I40" s="95">
        <v>5.0286660000000003</v>
      </c>
      <c r="J40" s="95">
        <v>4.6725000000000003</v>
      </c>
    </row>
    <row r="41" spans="1:10" s="1" customFormat="1" x14ac:dyDescent="0.25">
      <c r="B41" s="65" t="s">
        <v>801</v>
      </c>
      <c r="C41" s="65" t="s">
        <v>802</v>
      </c>
      <c r="E41" s="33">
        <v>48.823999999999998</v>
      </c>
      <c r="F41" s="55">
        <v>50.288719999999998</v>
      </c>
      <c r="G41" s="55">
        <v>47.359279999999998</v>
      </c>
      <c r="H41" s="56">
        <v>4.8819999999999997</v>
      </c>
      <c r="I41" s="56">
        <v>5.0288719999999998</v>
      </c>
      <c r="J41" s="56">
        <v>4.7359280000000004</v>
      </c>
    </row>
    <row r="42" spans="1:10" x14ac:dyDescent="0.25">
      <c r="A42" s="1"/>
      <c r="B42" s="27" t="s">
        <v>802</v>
      </c>
      <c r="C42" s="27" t="s">
        <v>803</v>
      </c>
      <c r="E42" s="53">
        <v>49.055999999999997</v>
      </c>
      <c r="F42" s="97">
        <v>50.527679999999997</v>
      </c>
      <c r="G42" s="97">
        <v>47.584319999999998</v>
      </c>
      <c r="H42" s="95">
        <v>4.9059999999999997</v>
      </c>
      <c r="I42" s="95">
        <v>5.0527680000000004</v>
      </c>
      <c r="J42" s="95">
        <v>4.758432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47.734000000000002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47.734000000000002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47.734000000000002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47.734000000000002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47.734000000000002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47.734000000000002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47.734000000000002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47.734000000000002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47.734000000000002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47.734000000000002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47.734000000000002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47.734000000000002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47.734000000000002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47.734000000000002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47.734000000000002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47.734000000000002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47.734000000000002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800</v>
      </c>
      <c r="F30" s="22">
        <v>0</v>
      </c>
      <c r="G30" s="22">
        <v>0</v>
      </c>
      <c r="H30" s="49" t="s">
        <v>804</v>
      </c>
      <c r="I30" s="49">
        <v>47.129375000000003</v>
      </c>
      <c r="J30" s="35">
        <v>47.734000000000002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800</v>
      </c>
      <c r="F31" s="22">
        <v>0</v>
      </c>
      <c r="G31" s="22">
        <v>0</v>
      </c>
      <c r="H31" s="49" t="s">
        <v>804</v>
      </c>
      <c r="I31" s="49">
        <v>47.129375000000003</v>
      </c>
      <c r="J31" s="35">
        <v>47.734000000000002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800</v>
      </c>
      <c r="F32" s="22">
        <v>0</v>
      </c>
      <c r="G32" s="22">
        <v>0</v>
      </c>
      <c r="H32" s="49" t="s">
        <v>804</v>
      </c>
      <c r="I32" s="49">
        <v>47.129375000000003</v>
      </c>
      <c r="J32" s="35">
        <v>47.734000000000002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800</v>
      </c>
      <c r="F33" s="22">
        <v>0</v>
      </c>
      <c r="G33" s="22">
        <v>0</v>
      </c>
      <c r="H33" s="49" t="s">
        <v>804</v>
      </c>
      <c r="I33" s="49">
        <v>47.129375000000003</v>
      </c>
      <c r="J33" s="35">
        <v>47.734000000000002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800</v>
      </c>
      <c r="F34" s="22">
        <v>0</v>
      </c>
      <c r="G34" s="22">
        <v>0</v>
      </c>
      <c r="H34" s="49" t="s">
        <v>804</v>
      </c>
      <c r="I34" s="49">
        <v>47.129375000000003</v>
      </c>
      <c r="J34" s="35">
        <v>47.734000000000002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800</v>
      </c>
      <c r="F35" s="22">
        <v>0</v>
      </c>
      <c r="G35" s="22">
        <v>0</v>
      </c>
      <c r="H35" s="49" t="s">
        <v>804</v>
      </c>
      <c r="I35" s="49">
        <v>47.129375000000003</v>
      </c>
      <c r="J35" s="35">
        <v>47.734000000000002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800</v>
      </c>
      <c r="F36" s="22">
        <v>0</v>
      </c>
      <c r="G36" s="22">
        <v>0</v>
      </c>
      <c r="H36" s="49" t="s">
        <v>804</v>
      </c>
      <c r="I36" s="49">
        <v>47.129375000000003</v>
      </c>
      <c r="J36" s="35">
        <v>47.734000000000002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47.843000000000004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47.843000000000004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47.843000000000004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47.843000000000004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47.843000000000004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47.843000000000004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47.843000000000004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47.843000000000004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47.843000000000004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200</v>
      </c>
      <c r="E46" s="12">
        <v>0</v>
      </c>
      <c r="F46" s="12">
        <v>0</v>
      </c>
      <c r="G46" s="12">
        <v>0</v>
      </c>
      <c r="H46" s="48">
        <v>50.657499999999999</v>
      </c>
      <c r="I46" s="48" t="s">
        <v>804</v>
      </c>
      <c r="J46" s="36">
        <v>47.843000000000004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200</v>
      </c>
      <c r="E47" s="12">
        <v>0</v>
      </c>
      <c r="F47" s="12">
        <v>0</v>
      </c>
      <c r="G47" s="12">
        <v>0</v>
      </c>
      <c r="H47" s="48">
        <v>50.657499999999999</v>
      </c>
      <c r="I47" s="48" t="s">
        <v>804</v>
      </c>
      <c r="J47" s="36">
        <v>47.843000000000004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200</v>
      </c>
      <c r="E48" s="12">
        <v>0</v>
      </c>
      <c r="F48" s="12">
        <v>0</v>
      </c>
      <c r="G48" s="12">
        <v>0</v>
      </c>
      <c r="H48" s="48">
        <v>50.657499999999999</v>
      </c>
      <c r="I48" s="48" t="s">
        <v>804</v>
      </c>
      <c r="J48" s="36">
        <v>47.843000000000004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200</v>
      </c>
      <c r="E49" s="12">
        <v>0</v>
      </c>
      <c r="F49" s="12">
        <v>0</v>
      </c>
      <c r="G49" s="12">
        <v>0</v>
      </c>
      <c r="H49" s="48">
        <v>50.657499999999999</v>
      </c>
      <c r="I49" s="48" t="s">
        <v>804</v>
      </c>
      <c r="J49" s="36">
        <v>47.843000000000004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800</v>
      </c>
      <c r="E50" s="12">
        <v>0</v>
      </c>
      <c r="F50" s="12">
        <v>0</v>
      </c>
      <c r="G50" s="12">
        <v>0</v>
      </c>
      <c r="H50" s="48">
        <v>50.447875000000003</v>
      </c>
      <c r="I50" s="48" t="s">
        <v>804</v>
      </c>
      <c r="J50" s="36">
        <v>47.843000000000004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800</v>
      </c>
      <c r="E51" s="12">
        <v>0</v>
      </c>
      <c r="F51" s="12">
        <v>0</v>
      </c>
      <c r="G51" s="12">
        <v>0</v>
      </c>
      <c r="H51" s="48">
        <v>50.447875000000003</v>
      </c>
      <c r="I51" s="48" t="s">
        <v>804</v>
      </c>
      <c r="J51" s="36">
        <v>47.843000000000004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800</v>
      </c>
      <c r="E52" s="12">
        <v>0</v>
      </c>
      <c r="F52" s="12">
        <v>0</v>
      </c>
      <c r="G52" s="12">
        <v>0</v>
      </c>
      <c r="H52" s="48">
        <v>50.447875000000003</v>
      </c>
      <c r="I52" s="48" t="s">
        <v>804</v>
      </c>
      <c r="J52" s="36">
        <v>47.843000000000004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800</v>
      </c>
      <c r="E53" s="12">
        <v>0</v>
      </c>
      <c r="F53" s="12">
        <v>0</v>
      </c>
      <c r="G53" s="12">
        <v>0</v>
      </c>
      <c r="H53" s="48">
        <v>50.447875000000003</v>
      </c>
      <c r="I53" s="48" t="s">
        <v>804</v>
      </c>
      <c r="J53" s="36">
        <v>47.843000000000004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800</v>
      </c>
      <c r="E54" s="12">
        <v>0</v>
      </c>
      <c r="F54" s="12">
        <v>0</v>
      </c>
      <c r="G54" s="12">
        <v>0</v>
      </c>
      <c r="H54" s="48">
        <v>50.447875000000003</v>
      </c>
      <c r="I54" s="48" t="s">
        <v>804</v>
      </c>
      <c r="J54" s="36">
        <v>47.843000000000004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1400</v>
      </c>
      <c r="E55" s="12">
        <v>0</v>
      </c>
      <c r="F55" s="12">
        <v>0</v>
      </c>
      <c r="G55" s="12">
        <v>0</v>
      </c>
      <c r="H55" s="48">
        <v>51.419857142857147</v>
      </c>
      <c r="I55" s="48" t="s">
        <v>804</v>
      </c>
      <c r="J55" s="36">
        <v>47.843000000000004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1400</v>
      </c>
      <c r="E56" s="12">
        <v>0</v>
      </c>
      <c r="F56" s="12">
        <v>0</v>
      </c>
      <c r="G56" s="12">
        <v>0</v>
      </c>
      <c r="H56" s="48">
        <v>51.419857142857147</v>
      </c>
      <c r="I56" s="48" t="s">
        <v>804</v>
      </c>
      <c r="J56" s="36">
        <v>47.843000000000004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1400</v>
      </c>
      <c r="E57" s="12">
        <v>0</v>
      </c>
      <c r="F57" s="12">
        <v>0</v>
      </c>
      <c r="G57" s="12">
        <v>0</v>
      </c>
      <c r="H57" s="48">
        <v>51.419857142857147</v>
      </c>
      <c r="I57" s="48" t="s">
        <v>804</v>
      </c>
      <c r="J57" s="36">
        <v>47.843000000000004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1400</v>
      </c>
      <c r="E58" s="12">
        <v>0</v>
      </c>
      <c r="F58" s="12">
        <v>0</v>
      </c>
      <c r="G58" s="12">
        <v>0</v>
      </c>
      <c r="H58" s="48">
        <v>51.419857142857147</v>
      </c>
      <c r="I58" s="48" t="s">
        <v>804</v>
      </c>
      <c r="J58" s="36">
        <v>47.843000000000004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1400</v>
      </c>
      <c r="E59" s="12">
        <v>0</v>
      </c>
      <c r="F59" s="12">
        <v>0</v>
      </c>
      <c r="G59" s="12">
        <v>0</v>
      </c>
      <c r="H59" s="48">
        <v>51.419857142857147</v>
      </c>
      <c r="I59" s="48" t="s">
        <v>804</v>
      </c>
      <c r="J59" s="36">
        <v>47.843000000000004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1400</v>
      </c>
      <c r="E60" s="12">
        <v>0</v>
      </c>
      <c r="F60" s="12">
        <v>0</v>
      </c>
      <c r="G60" s="12">
        <v>0</v>
      </c>
      <c r="H60" s="48">
        <v>51.419857142857147</v>
      </c>
      <c r="I60" s="48" t="s">
        <v>804</v>
      </c>
      <c r="J60" s="36">
        <v>47.843000000000004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50.097000000000001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50.097000000000001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50.097000000000001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50.097000000000001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50.097000000000001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50.097000000000001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50.097000000000001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50.097000000000001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50.097000000000001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50.097000000000001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50.097000000000001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50.097000000000001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50.097000000000001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50.097000000000001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50.097000000000001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50.097000000000001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50.097000000000001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800</v>
      </c>
      <c r="F78" s="22">
        <v>0</v>
      </c>
      <c r="G78" s="22">
        <v>0</v>
      </c>
      <c r="H78" s="49" t="s">
        <v>804</v>
      </c>
      <c r="I78" s="49">
        <v>50.280874999999995</v>
      </c>
      <c r="J78" s="35">
        <v>50.097000000000001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800</v>
      </c>
      <c r="F79" s="22">
        <v>0</v>
      </c>
      <c r="G79" s="22">
        <v>0</v>
      </c>
      <c r="H79" s="49" t="s">
        <v>804</v>
      </c>
      <c r="I79" s="49">
        <v>50.280874999999995</v>
      </c>
      <c r="J79" s="35">
        <v>50.097000000000001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800</v>
      </c>
      <c r="F80" s="22">
        <v>0</v>
      </c>
      <c r="G80" s="22">
        <v>0</v>
      </c>
      <c r="H80" s="49" t="s">
        <v>804</v>
      </c>
      <c r="I80" s="49">
        <v>50.280874999999995</v>
      </c>
      <c r="J80" s="35">
        <v>50.097000000000001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800</v>
      </c>
      <c r="F81" s="22">
        <v>0</v>
      </c>
      <c r="G81" s="22">
        <v>0</v>
      </c>
      <c r="H81" s="49" t="s">
        <v>804</v>
      </c>
      <c r="I81" s="49">
        <v>50.280874999999995</v>
      </c>
      <c r="J81" s="35">
        <v>50.097000000000001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800</v>
      </c>
      <c r="F82" s="22">
        <v>0</v>
      </c>
      <c r="G82" s="22">
        <v>0</v>
      </c>
      <c r="H82" s="49" t="s">
        <v>804</v>
      </c>
      <c r="I82" s="49">
        <v>50.280874999999995</v>
      </c>
      <c r="J82" s="35">
        <v>50.097000000000001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800</v>
      </c>
      <c r="F83" s="22">
        <v>0</v>
      </c>
      <c r="G83" s="22">
        <v>0</v>
      </c>
      <c r="H83" s="49" t="s">
        <v>804</v>
      </c>
      <c r="I83" s="49">
        <v>50.280874999999995</v>
      </c>
      <c r="J83" s="35">
        <v>50.097000000000001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800</v>
      </c>
      <c r="F84" s="22">
        <v>0</v>
      </c>
      <c r="G84" s="22">
        <v>0</v>
      </c>
      <c r="H84" s="49" t="s">
        <v>804</v>
      </c>
      <c r="I84" s="49">
        <v>50.280874999999995</v>
      </c>
      <c r="J84" s="35">
        <v>50.097000000000001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50.481999999999999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50.481999999999999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50.481999999999999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50.481999999999999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50.481999999999999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50.481999999999999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50.481999999999999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50.481999999999999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50.481999999999999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50.481999999999999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50.481999999999999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50.481999999999999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50.481999999999999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50.481999999999999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50.481999999999999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50.481999999999999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50.481999999999999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50.481999999999999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1000</v>
      </c>
      <c r="F103" s="27">
        <v>0</v>
      </c>
      <c r="G103" s="27">
        <v>0</v>
      </c>
      <c r="H103" s="48" t="s">
        <v>804</v>
      </c>
      <c r="I103" s="48">
        <v>49.943550000000002</v>
      </c>
      <c r="J103" s="92">
        <v>50.481999999999999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1000</v>
      </c>
      <c r="F104" s="27">
        <v>0</v>
      </c>
      <c r="G104" s="27">
        <v>0</v>
      </c>
      <c r="H104" s="48" t="s">
        <v>804</v>
      </c>
      <c r="I104" s="48">
        <v>49.943550000000002</v>
      </c>
      <c r="J104" s="92">
        <v>50.481999999999999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1000</v>
      </c>
      <c r="F105" s="27">
        <v>0</v>
      </c>
      <c r="G105" s="27">
        <v>0</v>
      </c>
      <c r="H105" s="48" t="s">
        <v>804</v>
      </c>
      <c r="I105" s="48">
        <v>49.943550000000002</v>
      </c>
      <c r="J105" s="92">
        <v>50.481999999999999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3000</v>
      </c>
      <c r="F106" s="27">
        <v>0</v>
      </c>
      <c r="G106" s="27">
        <v>0</v>
      </c>
      <c r="H106" s="48" t="s">
        <v>804</v>
      </c>
      <c r="I106" s="48">
        <v>49.897016666666666</v>
      </c>
      <c r="J106" s="92">
        <v>50.481999999999999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3000</v>
      </c>
      <c r="F107" s="27">
        <v>0</v>
      </c>
      <c r="G107" s="27">
        <v>0</v>
      </c>
      <c r="H107" s="48" t="s">
        <v>804</v>
      </c>
      <c r="I107" s="48">
        <v>49.897016666666666</v>
      </c>
      <c r="J107" s="92">
        <v>50.481999999999999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3000</v>
      </c>
      <c r="F108" s="27">
        <v>0</v>
      </c>
      <c r="G108" s="27">
        <v>0</v>
      </c>
      <c r="H108" s="48" t="s">
        <v>804</v>
      </c>
      <c r="I108" s="48">
        <v>49.897016666666666</v>
      </c>
      <c r="J108" s="92">
        <v>50.481999999999999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50.031999999999996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50.031999999999996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50.031999999999996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50.031999999999996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50.031999999999996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50.031999999999996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50.031999999999996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50.031999999999996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50.031999999999996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300</v>
      </c>
      <c r="F118" s="22">
        <v>0</v>
      </c>
      <c r="G118" s="22">
        <v>0</v>
      </c>
      <c r="H118" s="49" t="s">
        <v>804</v>
      </c>
      <c r="I118" s="49">
        <v>48.9</v>
      </c>
      <c r="J118" s="93">
        <v>50.031999999999996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300</v>
      </c>
      <c r="F119" s="22">
        <v>0</v>
      </c>
      <c r="G119" s="22">
        <v>0</v>
      </c>
      <c r="H119" s="49" t="s">
        <v>804</v>
      </c>
      <c r="I119" s="49">
        <v>48.9</v>
      </c>
      <c r="J119" s="93">
        <v>50.031999999999996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300</v>
      </c>
      <c r="F120" s="22">
        <v>0</v>
      </c>
      <c r="G120" s="22">
        <v>0</v>
      </c>
      <c r="H120" s="49" t="s">
        <v>804</v>
      </c>
      <c r="I120" s="49">
        <v>48.9</v>
      </c>
      <c r="J120" s="93">
        <v>50.031999999999996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300</v>
      </c>
      <c r="F121" s="22">
        <v>0</v>
      </c>
      <c r="G121" s="22">
        <v>0</v>
      </c>
      <c r="H121" s="49" t="s">
        <v>804</v>
      </c>
      <c r="I121" s="49">
        <v>48.9</v>
      </c>
      <c r="J121" s="93">
        <v>50.031999999999996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300</v>
      </c>
      <c r="F122" s="22">
        <v>0</v>
      </c>
      <c r="G122" s="22">
        <v>0</v>
      </c>
      <c r="H122" s="49" t="s">
        <v>804</v>
      </c>
      <c r="I122" s="49">
        <v>48.9</v>
      </c>
      <c r="J122" s="93">
        <v>50.031999999999996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300</v>
      </c>
      <c r="F123" s="22">
        <v>0</v>
      </c>
      <c r="G123" s="22">
        <v>0</v>
      </c>
      <c r="H123" s="49" t="s">
        <v>804</v>
      </c>
      <c r="I123" s="49">
        <v>48.9</v>
      </c>
      <c r="J123" s="93">
        <v>50.031999999999996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300</v>
      </c>
      <c r="F124" s="22">
        <v>0</v>
      </c>
      <c r="G124" s="22">
        <v>0</v>
      </c>
      <c r="H124" s="49" t="s">
        <v>804</v>
      </c>
      <c r="I124" s="49">
        <v>48.9</v>
      </c>
      <c r="J124" s="93">
        <v>50.031999999999996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300</v>
      </c>
      <c r="F125" s="22">
        <v>0</v>
      </c>
      <c r="G125" s="22">
        <v>0</v>
      </c>
      <c r="H125" s="49" t="s">
        <v>804</v>
      </c>
      <c r="I125" s="49">
        <v>48.9</v>
      </c>
      <c r="J125" s="93">
        <v>50.031999999999996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300</v>
      </c>
      <c r="F126" s="22">
        <v>0</v>
      </c>
      <c r="G126" s="22">
        <v>0</v>
      </c>
      <c r="H126" s="49" t="s">
        <v>804</v>
      </c>
      <c r="I126" s="49">
        <v>48.9</v>
      </c>
      <c r="J126" s="93">
        <v>50.031999999999996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300</v>
      </c>
      <c r="F127" s="22">
        <v>0</v>
      </c>
      <c r="G127" s="22">
        <v>0</v>
      </c>
      <c r="H127" s="49" t="s">
        <v>804</v>
      </c>
      <c r="I127" s="49">
        <v>48.9</v>
      </c>
      <c r="J127" s="93">
        <v>50.031999999999996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300</v>
      </c>
      <c r="F128" s="22">
        <v>0</v>
      </c>
      <c r="G128" s="22">
        <v>0</v>
      </c>
      <c r="H128" s="49" t="s">
        <v>804</v>
      </c>
      <c r="I128" s="49">
        <v>48.9</v>
      </c>
      <c r="J128" s="93">
        <v>50.031999999999996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300</v>
      </c>
      <c r="F129" s="22">
        <v>0</v>
      </c>
      <c r="G129" s="22">
        <v>0</v>
      </c>
      <c r="H129" s="49" t="s">
        <v>804</v>
      </c>
      <c r="I129" s="49">
        <v>48.9</v>
      </c>
      <c r="J129" s="93">
        <v>50.031999999999996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300</v>
      </c>
      <c r="F130" s="22">
        <v>0</v>
      </c>
      <c r="G130" s="22">
        <v>0</v>
      </c>
      <c r="H130" s="49" t="s">
        <v>804</v>
      </c>
      <c r="I130" s="49">
        <v>48.9</v>
      </c>
      <c r="J130" s="93">
        <v>50.031999999999996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300</v>
      </c>
      <c r="F131" s="22">
        <v>0</v>
      </c>
      <c r="G131" s="22">
        <v>0</v>
      </c>
      <c r="H131" s="49" t="s">
        <v>804</v>
      </c>
      <c r="I131" s="49">
        <v>48.9</v>
      </c>
      <c r="J131" s="93">
        <v>50.031999999999996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300</v>
      </c>
      <c r="F132" s="22">
        <v>0</v>
      </c>
      <c r="G132" s="22">
        <v>0</v>
      </c>
      <c r="H132" s="49" t="s">
        <v>804</v>
      </c>
      <c r="I132" s="49">
        <v>48.9</v>
      </c>
      <c r="J132" s="93">
        <v>50.031999999999996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49.356999999999999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49.356999999999999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49.356999999999999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49.356999999999999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49.356999999999999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49.356999999999999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49.356999999999999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49.356999999999999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49.356999999999999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49.356999999999999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49.356999999999999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49.356999999999999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49.356999999999999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49.356999999999999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49.356999999999999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600</v>
      </c>
      <c r="F148" s="27">
        <v>0</v>
      </c>
      <c r="G148" s="27">
        <v>0</v>
      </c>
      <c r="H148" s="48" t="s">
        <v>804</v>
      </c>
      <c r="I148" s="48">
        <v>48.337499999999999</v>
      </c>
      <c r="J148" s="92">
        <v>49.356999999999999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600</v>
      </c>
      <c r="F149" s="27">
        <v>0</v>
      </c>
      <c r="G149" s="27">
        <v>0</v>
      </c>
      <c r="H149" s="48" t="s">
        <v>804</v>
      </c>
      <c r="I149" s="48">
        <v>48.337499999999999</v>
      </c>
      <c r="J149" s="92">
        <v>49.356999999999999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600</v>
      </c>
      <c r="F150" s="27">
        <v>0</v>
      </c>
      <c r="G150" s="27">
        <v>0</v>
      </c>
      <c r="H150" s="48" t="s">
        <v>804</v>
      </c>
      <c r="I150" s="48">
        <v>48.337499999999999</v>
      </c>
      <c r="J150" s="92">
        <v>49.356999999999999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600</v>
      </c>
      <c r="F151" s="27">
        <v>0</v>
      </c>
      <c r="G151" s="27">
        <v>0</v>
      </c>
      <c r="H151" s="48" t="s">
        <v>804</v>
      </c>
      <c r="I151" s="48">
        <v>48.337499999999999</v>
      </c>
      <c r="J151" s="92">
        <v>49.356999999999999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600</v>
      </c>
      <c r="F152" s="27">
        <v>0</v>
      </c>
      <c r="G152" s="27">
        <v>0</v>
      </c>
      <c r="H152" s="48" t="s">
        <v>804</v>
      </c>
      <c r="I152" s="48">
        <v>48.337499999999999</v>
      </c>
      <c r="J152" s="92">
        <v>49.356999999999999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600</v>
      </c>
      <c r="F153" s="27">
        <v>0</v>
      </c>
      <c r="G153" s="27">
        <v>0</v>
      </c>
      <c r="H153" s="48" t="s">
        <v>804</v>
      </c>
      <c r="I153" s="48">
        <v>48.337499999999999</v>
      </c>
      <c r="J153" s="92">
        <v>49.356999999999999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600</v>
      </c>
      <c r="F154" s="27">
        <v>0</v>
      </c>
      <c r="G154" s="27">
        <v>0</v>
      </c>
      <c r="H154" s="48" t="s">
        <v>804</v>
      </c>
      <c r="I154" s="48">
        <v>48.337499999999999</v>
      </c>
      <c r="J154" s="92">
        <v>49.356999999999999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600</v>
      </c>
      <c r="F155" s="27">
        <v>0</v>
      </c>
      <c r="G155" s="27">
        <v>0</v>
      </c>
      <c r="H155" s="48" t="s">
        <v>804</v>
      </c>
      <c r="I155" s="48">
        <v>48.337499999999999</v>
      </c>
      <c r="J155" s="92">
        <v>49.356999999999999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600</v>
      </c>
      <c r="F156" s="27">
        <v>0</v>
      </c>
      <c r="G156" s="27">
        <v>0</v>
      </c>
      <c r="H156" s="48" t="s">
        <v>804</v>
      </c>
      <c r="I156" s="48">
        <v>48.337499999999999</v>
      </c>
      <c r="J156" s="92">
        <v>49.356999999999999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47.802999999999997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47.802999999999997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47.802999999999997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47.802999999999997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47.802999999999997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47.802999999999997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47.802999999999997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47.802999999999997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47.802999999999997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47.802999999999997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47.802999999999997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47.802999999999997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47.802999999999997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47.802999999999997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47.802999999999997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47.802999999999997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47.802999999999997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1000</v>
      </c>
      <c r="F174" s="22">
        <v>0</v>
      </c>
      <c r="G174" s="22">
        <v>0</v>
      </c>
      <c r="H174" s="49" t="s">
        <v>804</v>
      </c>
      <c r="I174" s="49">
        <v>49.744999999999997</v>
      </c>
      <c r="J174" s="35">
        <v>47.802999999999997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1000</v>
      </c>
      <c r="F175" s="22">
        <v>0</v>
      </c>
      <c r="G175" s="22">
        <v>0</v>
      </c>
      <c r="H175" s="49" t="s">
        <v>804</v>
      </c>
      <c r="I175" s="49">
        <v>49.744999999999997</v>
      </c>
      <c r="J175" s="35">
        <v>47.802999999999997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1000</v>
      </c>
      <c r="F176" s="22">
        <v>0</v>
      </c>
      <c r="G176" s="22">
        <v>0</v>
      </c>
      <c r="H176" s="49" t="s">
        <v>804</v>
      </c>
      <c r="I176" s="49">
        <v>49.744999999999997</v>
      </c>
      <c r="J176" s="35">
        <v>47.802999999999997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1000</v>
      </c>
      <c r="F177" s="22">
        <v>0</v>
      </c>
      <c r="G177" s="22">
        <v>0</v>
      </c>
      <c r="H177" s="49" t="s">
        <v>804</v>
      </c>
      <c r="I177" s="49">
        <v>49.744999999999997</v>
      </c>
      <c r="J177" s="35">
        <v>47.802999999999997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1000</v>
      </c>
      <c r="F178" s="22">
        <v>0</v>
      </c>
      <c r="G178" s="22">
        <v>0</v>
      </c>
      <c r="H178" s="49" t="s">
        <v>804</v>
      </c>
      <c r="I178" s="49">
        <v>49.744999999999997</v>
      </c>
      <c r="J178" s="35">
        <v>47.802999999999997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1000</v>
      </c>
      <c r="F179" s="22">
        <v>0</v>
      </c>
      <c r="G179" s="22">
        <v>0</v>
      </c>
      <c r="H179" s="49" t="s">
        <v>804</v>
      </c>
      <c r="I179" s="49">
        <v>49.744999999999997</v>
      </c>
      <c r="J179" s="35">
        <v>47.802999999999997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1000</v>
      </c>
      <c r="F180" s="22">
        <v>0</v>
      </c>
      <c r="G180" s="22">
        <v>0</v>
      </c>
      <c r="H180" s="49" t="s">
        <v>804</v>
      </c>
      <c r="I180" s="49">
        <v>49.744999999999997</v>
      </c>
      <c r="J180" s="35">
        <v>47.802999999999997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47.802999999999997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47.802999999999997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300</v>
      </c>
      <c r="F183" s="12">
        <v>0</v>
      </c>
      <c r="G183" s="12">
        <v>0</v>
      </c>
      <c r="H183" s="52" t="s">
        <v>804</v>
      </c>
      <c r="I183" s="52">
        <v>48.31666666666667</v>
      </c>
      <c r="J183" s="36">
        <v>47.802999999999997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300</v>
      </c>
      <c r="F184" s="12">
        <v>0</v>
      </c>
      <c r="G184" s="12">
        <v>0</v>
      </c>
      <c r="H184" s="52" t="s">
        <v>804</v>
      </c>
      <c r="I184" s="52">
        <v>48.31666666666667</v>
      </c>
      <c r="J184" s="36">
        <v>47.802999999999997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300</v>
      </c>
      <c r="F185" s="12">
        <v>0</v>
      </c>
      <c r="G185" s="12">
        <v>0</v>
      </c>
      <c r="H185" s="52" t="s">
        <v>804</v>
      </c>
      <c r="I185" s="52">
        <v>48.31666666666667</v>
      </c>
      <c r="J185" s="36">
        <v>47.802999999999997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300</v>
      </c>
      <c r="F186" s="12">
        <v>0</v>
      </c>
      <c r="G186" s="12">
        <v>0</v>
      </c>
      <c r="H186" s="52" t="s">
        <v>804</v>
      </c>
      <c r="I186" s="52">
        <v>48.31666666666667</v>
      </c>
      <c r="J186" s="36">
        <v>47.802999999999997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300</v>
      </c>
      <c r="F187" s="12">
        <v>0</v>
      </c>
      <c r="G187" s="12">
        <v>0</v>
      </c>
      <c r="H187" s="52" t="s">
        <v>804</v>
      </c>
      <c r="I187" s="52">
        <v>48.31666666666667</v>
      </c>
      <c r="J187" s="36">
        <v>47.802999999999997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300</v>
      </c>
      <c r="F188" s="12">
        <v>0</v>
      </c>
      <c r="G188" s="12">
        <v>0</v>
      </c>
      <c r="H188" s="52" t="s">
        <v>804</v>
      </c>
      <c r="I188" s="52">
        <v>48.31666666666667</v>
      </c>
      <c r="J188" s="36">
        <v>47.802999999999997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300</v>
      </c>
      <c r="F189" s="12">
        <v>0</v>
      </c>
      <c r="G189" s="12">
        <v>0</v>
      </c>
      <c r="H189" s="52" t="s">
        <v>804</v>
      </c>
      <c r="I189" s="52">
        <v>48.31666666666667</v>
      </c>
      <c r="J189" s="36">
        <v>47.802999999999997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300</v>
      </c>
      <c r="F190" s="12">
        <v>0</v>
      </c>
      <c r="G190" s="12">
        <v>0</v>
      </c>
      <c r="H190" s="52" t="s">
        <v>804</v>
      </c>
      <c r="I190" s="52">
        <v>48.31666666666667</v>
      </c>
      <c r="J190" s="36">
        <v>47.802999999999997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300</v>
      </c>
      <c r="F191" s="12">
        <v>0</v>
      </c>
      <c r="G191" s="12">
        <v>0</v>
      </c>
      <c r="H191" s="52" t="s">
        <v>804</v>
      </c>
      <c r="I191" s="52">
        <v>48.31666666666667</v>
      </c>
      <c r="J191" s="36">
        <v>47.802999999999997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300</v>
      </c>
      <c r="F192" s="12">
        <v>0</v>
      </c>
      <c r="G192" s="12">
        <v>0</v>
      </c>
      <c r="H192" s="52" t="s">
        <v>804</v>
      </c>
      <c r="I192" s="52">
        <v>48.31666666666667</v>
      </c>
      <c r="J192" s="36">
        <v>47.802999999999997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300</v>
      </c>
      <c r="F193" s="12">
        <v>0</v>
      </c>
      <c r="G193" s="12">
        <v>0</v>
      </c>
      <c r="H193" s="52" t="s">
        <v>804</v>
      </c>
      <c r="I193" s="52">
        <v>48.31666666666667</v>
      </c>
      <c r="J193" s="36">
        <v>47.802999999999997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300</v>
      </c>
      <c r="F194" s="12">
        <v>0</v>
      </c>
      <c r="G194" s="12">
        <v>0</v>
      </c>
      <c r="H194" s="52" t="s">
        <v>804</v>
      </c>
      <c r="I194" s="52">
        <v>48.31666666666667</v>
      </c>
      <c r="J194" s="36">
        <v>47.802999999999997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300</v>
      </c>
      <c r="F195" s="12">
        <v>0</v>
      </c>
      <c r="G195" s="12">
        <v>0</v>
      </c>
      <c r="H195" s="52" t="s">
        <v>804</v>
      </c>
      <c r="I195" s="52">
        <v>48.31666666666667</v>
      </c>
      <c r="J195" s="36">
        <v>47.802999999999997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300</v>
      </c>
      <c r="F196" s="12">
        <v>0</v>
      </c>
      <c r="G196" s="12">
        <v>0</v>
      </c>
      <c r="H196" s="52" t="s">
        <v>804</v>
      </c>
      <c r="I196" s="52">
        <v>48.31666666666667</v>
      </c>
      <c r="J196" s="36">
        <v>47.802999999999997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900</v>
      </c>
      <c r="F197" s="12">
        <v>0</v>
      </c>
      <c r="G197" s="12">
        <v>0</v>
      </c>
      <c r="H197" s="52" t="s">
        <v>804</v>
      </c>
      <c r="I197" s="52">
        <v>47.356944444444444</v>
      </c>
      <c r="J197" s="36">
        <v>47.802999999999997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900</v>
      </c>
      <c r="F198" s="12">
        <v>0</v>
      </c>
      <c r="G198" s="12">
        <v>0</v>
      </c>
      <c r="H198" s="52" t="s">
        <v>804</v>
      </c>
      <c r="I198" s="52">
        <v>47.356944444444444</v>
      </c>
      <c r="J198" s="36">
        <v>47.802999999999997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900</v>
      </c>
      <c r="F199" s="12">
        <v>0</v>
      </c>
      <c r="G199" s="12">
        <v>0</v>
      </c>
      <c r="H199" s="52" t="s">
        <v>804</v>
      </c>
      <c r="I199" s="52">
        <v>47.356944444444444</v>
      </c>
      <c r="J199" s="36">
        <v>47.802999999999997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900</v>
      </c>
      <c r="F200" s="12">
        <v>0</v>
      </c>
      <c r="G200" s="12">
        <v>0</v>
      </c>
      <c r="H200" s="52" t="s">
        <v>804</v>
      </c>
      <c r="I200" s="52">
        <v>47.356944444444444</v>
      </c>
      <c r="J200" s="36">
        <v>47.802999999999997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900</v>
      </c>
      <c r="F201" s="12">
        <v>0</v>
      </c>
      <c r="G201" s="12">
        <v>0</v>
      </c>
      <c r="H201" s="52" t="s">
        <v>804</v>
      </c>
      <c r="I201" s="52">
        <v>47.356944444444444</v>
      </c>
      <c r="J201" s="36">
        <v>47.802999999999997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900</v>
      </c>
      <c r="F202" s="12">
        <v>0</v>
      </c>
      <c r="G202" s="12">
        <v>0</v>
      </c>
      <c r="H202" s="52" t="s">
        <v>804</v>
      </c>
      <c r="I202" s="52">
        <v>47.356944444444444</v>
      </c>
      <c r="J202" s="36">
        <v>47.802999999999997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900</v>
      </c>
      <c r="F203" s="12">
        <v>0</v>
      </c>
      <c r="G203" s="12">
        <v>0</v>
      </c>
      <c r="H203" s="52" t="s">
        <v>804</v>
      </c>
      <c r="I203" s="52">
        <v>47.356944444444444</v>
      </c>
      <c r="J203" s="36">
        <v>47.802999999999997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900</v>
      </c>
      <c r="F204" s="12">
        <v>0</v>
      </c>
      <c r="G204" s="12">
        <v>0</v>
      </c>
      <c r="H204" s="52" t="s">
        <v>804</v>
      </c>
      <c r="I204" s="52">
        <v>47.356944444444444</v>
      </c>
      <c r="J204" s="36">
        <v>47.802999999999997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48.497999999999998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48.497999999999998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48.497999999999998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48.497999999999998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48.497999999999998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48.497999999999998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48.497999999999998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48.497999999999998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48.497999999999998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48.497999999999998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48.497999999999998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48.497999999999998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400</v>
      </c>
      <c r="F217" s="22">
        <v>0</v>
      </c>
      <c r="G217" s="22">
        <v>0</v>
      </c>
      <c r="H217" s="49" t="s">
        <v>804</v>
      </c>
      <c r="I217" s="49">
        <v>49.181249999999999</v>
      </c>
      <c r="J217" s="35">
        <v>48.497999999999998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400</v>
      </c>
      <c r="F218" s="22">
        <v>0</v>
      </c>
      <c r="G218" s="22">
        <v>0</v>
      </c>
      <c r="H218" s="49" t="s">
        <v>804</v>
      </c>
      <c r="I218" s="49">
        <v>49.181249999999999</v>
      </c>
      <c r="J218" s="35">
        <v>48.497999999999998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400</v>
      </c>
      <c r="F219" s="22">
        <v>0</v>
      </c>
      <c r="G219" s="22">
        <v>0</v>
      </c>
      <c r="H219" s="49" t="s">
        <v>804</v>
      </c>
      <c r="I219" s="49">
        <v>49.181249999999999</v>
      </c>
      <c r="J219" s="35">
        <v>48.497999999999998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400</v>
      </c>
      <c r="F220" s="22">
        <v>0</v>
      </c>
      <c r="G220" s="22">
        <v>0</v>
      </c>
      <c r="H220" s="49" t="s">
        <v>804</v>
      </c>
      <c r="I220" s="49">
        <v>49.181249999999999</v>
      </c>
      <c r="J220" s="35">
        <v>48.497999999999998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400</v>
      </c>
      <c r="F221" s="22">
        <v>0</v>
      </c>
      <c r="G221" s="22">
        <v>0</v>
      </c>
      <c r="H221" s="49" t="s">
        <v>804</v>
      </c>
      <c r="I221" s="49">
        <v>49.181249999999999</v>
      </c>
      <c r="J221" s="35">
        <v>48.497999999999998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400</v>
      </c>
      <c r="F222" s="22">
        <v>0</v>
      </c>
      <c r="G222" s="22">
        <v>0</v>
      </c>
      <c r="H222" s="49" t="s">
        <v>804</v>
      </c>
      <c r="I222" s="49">
        <v>49.181249999999999</v>
      </c>
      <c r="J222" s="35">
        <v>48.497999999999998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400</v>
      </c>
      <c r="F223" s="22">
        <v>0</v>
      </c>
      <c r="G223" s="22">
        <v>0</v>
      </c>
      <c r="H223" s="49" t="s">
        <v>804</v>
      </c>
      <c r="I223" s="49">
        <v>49.181249999999999</v>
      </c>
      <c r="J223" s="35">
        <v>48.497999999999998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400</v>
      </c>
      <c r="F224" s="22">
        <v>0</v>
      </c>
      <c r="G224" s="22">
        <v>0</v>
      </c>
      <c r="H224" s="49" t="s">
        <v>804</v>
      </c>
      <c r="I224" s="49">
        <v>49.181249999999999</v>
      </c>
      <c r="J224" s="35">
        <v>48.497999999999998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1600</v>
      </c>
      <c r="F225" s="22">
        <v>0</v>
      </c>
      <c r="G225" s="22">
        <v>0</v>
      </c>
      <c r="H225" s="49" t="s">
        <v>804</v>
      </c>
      <c r="I225" s="49">
        <v>48.740312500000002</v>
      </c>
      <c r="J225" s="35">
        <v>48.497999999999998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1600</v>
      </c>
      <c r="F226" s="22">
        <v>0</v>
      </c>
      <c r="G226" s="22">
        <v>0</v>
      </c>
      <c r="H226" s="49" t="s">
        <v>804</v>
      </c>
      <c r="I226" s="49">
        <v>48.740312500000002</v>
      </c>
      <c r="J226" s="35">
        <v>48.497999999999998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1600</v>
      </c>
      <c r="F227" s="22">
        <v>0</v>
      </c>
      <c r="G227" s="22">
        <v>0</v>
      </c>
      <c r="H227" s="49" t="s">
        <v>804</v>
      </c>
      <c r="I227" s="49">
        <v>48.740312500000002</v>
      </c>
      <c r="J227" s="35">
        <v>48.497999999999998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1600</v>
      </c>
      <c r="F228" s="22">
        <v>0</v>
      </c>
      <c r="G228" s="22">
        <v>0</v>
      </c>
      <c r="H228" s="49" t="s">
        <v>804</v>
      </c>
      <c r="I228" s="49">
        <v>48.740312500000002</v>
      </c>
      <c r="J228" s="35">
        <v>48.497999999999998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48.963000000000001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48.963000000000001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48.963000000000001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48.963000000000001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48.963000000000001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48.963000000000001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48.963000000000001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48.963000000000001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48.963000000000001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48.963000000000001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48.963000000000001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48.963000000000001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48.963000000000001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48.963000000000001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48.963000000000001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48.963000000000001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48.963000000000001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48.963000000000001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48.963000000000001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48.963000000000001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48.963000000000001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48.963000000000001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48.963000000000001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48.963000000000001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49.078000000000003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49.078000000000003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49.078000000000003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49.078000000000003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49.078000000000003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49.078000000000003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49.078000000000003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49.078000000000003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49.078000000000003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600</v>
      </c>
      <c r="F262" s="22">
        <v>0</v>
      </c>
      <c r="G262" s="22">
        <v>0</v>
      </c>
      <c r="H262" s="49" t="s">
        <v>804</v>
      </c>
      <c r="I262" s="49">
        <v>48.475583333333333</v>
      </c>
      <c r="J262" s="35">
        <v>49.078000000000003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600</v>
      </c>
      <c r="F263" s="22">
        <v>0</v>
      </c>
      <c r="G263" s="22">
        <v>0</v>
      </c>
      <c r="H263" s="49" t="s">
        <v>804</v>
      </c>
      <c r="I263" s="49">
        <v>48.475583333333333</v>
      </c>
      <c r="J263" s="35">
        <v>49.078000000000003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600</v>
      </c>
      <c r="F264" s="22">
        <v>0</v>
      </c>
      <c r="G264" s="22">
        <v>0</v>
      </c>
      <c r="H264" s="49" t="s">
        <v>804</v>
      </c>
      <c r="I264" s="49">
        <v>48.475583333333333</v>
      </c>
      <c r="J264" s="35">
        <v>49.078000000000003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600</v>
      </c>
      <c r="F265" s="22">
        <v>0</v>
      </c>
      <c r="G265" s="22">
        <v>0</v>
      </c>
      <c r="H265" s="49" t="s">
        <v>804</v>
      </c>
      <c r="I265" s="49">
        <v>48.475583333333333</v>
      </c>
      <c r="J265" s="35">
        <v>49.078000000000003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600</v>
      </c>
      <c r="F266" s="22">
        <v>0</v>
      </c>
      <c r="G266" s="22">
        <v>0</v>
      </c>
      <c r="H266" s="49" t="s">
        <v>804</v>
      </c>
      <c r="I266" s="49">
        <v>48.475583333333333</v>
      </c>
      <c r="J266" s="35">
        <v>49.078000000000003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600</v>
      </c>
      <c r="F267" s="22">
        <v>0</v>
      </c>
      <c r="G267" s="22">
        <v>0</v>
      </c>
      <c r="H267" s="49" t="s">
        <v>804</v>
      </c>
      <c r="I267" s="49">
        <v>48.475583333333333</v>
      </c>
      <c r="J267" s="35">
        <v>49.078000000000003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600</v>
      </c>
      <c r="F268" s="22">
        <v>0</v>
      </c>
      <c r="G268" s="22">
        <v>0</v>
      </c>
      <c r="H268" s="49" t="s">
        <v>804</v>
      </c>
      <c r="I268" s="49">
        <v>48.475583333333333</v>
      </c>
      <c r="J268" s="35">
        <v>49.078000000000003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600</v>
      </c>
      <c r="F269" s="22">
        <v>0</v>
      </c>
      <c r="G269" s="22">
        <v>0</v>
      </c>
      <c r="H269" s="49" t="s">
        <v>804</v>
      </c>
      <c r="I269" s="49">
        <v>48.475583333333333</v>
      </c>
      <c r="J269" s="35">
        <v>49.078000000000003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600</v>
      </c>
      <c r="F270" s="22">
        <v>0</v>
      </c>
      <c r="G270" s="22">
        <v>0</v>
      </c>
      <c r="H270" s="49" t="s">
        <v>804</v>
      </c>
      <c r="I270" s="49">
        <v>48.475583333333333</v>
      </c>
      <c r="J270" s="35">
        <v>49.078000000000003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600</v>
      </c>
      <c r="F271" s="22">
        <v>0</v>
      </c>
      <c r="G271" s="22">
        <v>0</v>
      </c>
      <c r="H271" s="49" t="s">
        <v>804</v>
      </c>
      <c r="I271" s="49">
        <v>48.475583333333333</v>
      </c>
      <c r="J271" s="35">
        <v>49.078000000000003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600</v>
      </c>
      <c r="F272" s="22">
        <v>0</v>
      </c>
      <c r="G272" s="22">
        <v>0</v>
      </c>
      <c r="H272" s="49" t="s">
        <v>804</v>
      </c>
      <c r="I272" s="49">
        <v>48.475583333333333</v>
      </c>
      <c r="J272" s="35">
        <v>49.078000000000003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600</v>
      </c>
      <c r="F273" s="22">
        <v>0</v>
      </c>
      <c r="G273" s="22">
        <v>0</v>
      </c>
      <c r="H273" s="49" t="s">
        <v>804</v>
      </c>
      <c r="I273" s="49">
        <v>48.475583333333333</v>
      </c>
      <c r="J273" s="35">
        <v>49.078000000000003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600</v>
      </c>
      <c r="F274" s="22">
        <v>0</v>
      </c>
      <c r="G274" s="22">
        <v>0</v>
      </c>
      <c r="H274" s="49" t="s">
        <v>804</v>
      </c>
      <c r="I274" s="49">
        <v>48.475583333333333</v>
      </c>
      <c r="J274" s="35">
        <v>49.078000000000003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600</v>
      </c>
      <c r="F275" s="22">
        <v>0</v>
      </c>
      <c r="G275" s="22">
        <v>0</v>
      </c>
      <c r="H275" s="49" t="s">
        <v>804</v>
      </c>
      <c r="I275" s="49">
        <v>48.475583333333333</v>
      </c>
      <c r="J275" s="35">
        <v>49.078000000000003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600</v>
      </c>
      <c r="F276" s="22">
        <v>0</v>
      </c>
      <c r="G276" s="22">
        <v>0</v>
      </c>
      <c r="H276" s="49" t="s">
        <v>804</v>
      </c>
      <c r="I276" s="49">
        <v>48.475583333333333</v>
      </c>
      <c r="J276" s="35">
        <v>49.078000000000003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48.779000000000003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48.779000000000003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48.779000000000003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48.779000000000003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48.779000000000003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48.779000000000003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48.779000000000003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48.779000000000003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48.779000000000003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48.779000000000003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48.779000000000003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48.779000000000003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48.779000000000003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48.779000000000003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48.779000000000003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48.779000000000003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48.779000000000003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48.779000000000003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48.779000000000003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48.779000000000003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804</v>
      </c>
      <c r="I297" s="48" t="s">
        <v>804</v>
      </c>
      <c r="J297" s="36">
        <v>48.779000000000003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804</v>
      </c>
      <c r="I298" s="48" t="s">
        <v>804</v>
      </c>
      <c r="J298" s="36">
        <v>48.779000000000003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804</v>
      </c>
      <c r="I299" s="48" t="s">
        <v>804</v>
      </c>
      <c r="J299" s="36">
        <v>48.779000000000003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804</v>
      </c>
      <c r="I300" s="48" t="s">
        <v>804</v>
      </c>
      <c r="J300" s="36">
        <v>48.779000000000003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46.899000000000001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46.899000000000001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46.899000000000001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46.899000000000001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46.899000000000001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46.899000000000001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46.899000000000001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46.899000000000001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46.899000000000001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46.899000000000001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46.899000000000001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46.899000000000001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46.899000000000001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46.899000000000001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46.899000000000001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46.899000000000001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46.899000000000001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46.899000000000001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46.899000000000001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46.899000000000001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46.899000000000001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46.899000000000001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46.899000000000001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46.899000000000001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44.177999999999997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44.177999999999997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44.177999999999997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44.177999999999997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44.177999999999997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44.177999999999997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44.177999999999997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44.177999999999997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44.177999999999997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44.177999999999997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44.177999999999997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44.177999999999997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44.177999999999997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44.177999999999997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44.177999999999997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44.177999999999997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44.177999999999997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44.177999999999997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44.177999999999997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1000</v>
      </c>
      <c r="F344" s="27">
        <v>0</v>
      </c>
      <c r="G344" s="27">
        <v>0</v>
      </c>
      <c r="H344" s="48" t="s">
        <v>804</v>
      </c>
      <c r="I344" s="48">
        <v>41.054600000000001</v>
      </c>
      <c r="J344" s="52">
        <v>44.177999999999997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1000</v>
      </c>
      <c r="F345" s="27">
        <v>0</v>
      </c>
      <c r="G345" s="27">
        <v>0</v>
      </c>
      <c r="H345" s="48" t="s">
        <v>804</v>
      </c>
      <c r="I345" s="48">
        <v>41.054600000000001</v>
      </c>
      <c r="J345" s="52">
        <v>44.177999999999997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1000</v>
      </c>
      <c r="F346" s="27">
        <v>0</v>
      </c>
      <c r="G346" s="27">
        <v>0</v>
      </c>
      <c r="H346" s="48" t="s">
        <v>804</v>
      </c>
      <c r="I346" s="48">
        <v>41.054600000000001</v>
      </c>
      <c r="J346" s="52">
        <v>44.177999999999997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1000</v>
      </c>
      <c r="F347" s="27">
        <v>0</v>
      </c>
      <c r="G347" s="27">
        <v>0</v>
      </c>
      <c r="H347" s="48" t="s">
        <v>804</v>
      </c>
      <c r="I347" s="48">
        <v>41.054600000000001</v>
      </c>
      <c r="J347" s="52">
        <v>44.177999999999997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1000</v>
      </c>
      <c r="F348" s="27">
        <v>0</v>
      </c>
      <c r="G348" s="27">
        <v>0</v>
      </c>
      <c r="H348" s="48" t="s">
        <v>804</v>
      </c>
      <c r="I348" s="48">
        <v>41.054600000000001</v>
      </c>
      <c r="J348" s="52">
        <v>44.177999999999997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44.177999999999997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44.177999999999997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44.177999999999997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44.177999999999997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222</v>
      </c>
      <c r="F353" s="22">
        <v>0</v>
      </c>
      <c r="G353" s="22">
        <v>0</v>
      </c>
      <c r="H353" s="49" t="s">
        <v>804</v>
      </c>
      <c r="I353" s="49">
        <v>41.758783783783784</v>
      </c>
      <c r="J353" s="57">
        <v>44.177999999999997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222</v>
      </c>
      <c r="F354" s="22">
        <v>0</v>
      </c>
      <c r="G354" s="22">
        <v>0</v>
      </c>
      <c r="H354" s="49" t="s">
        <v>804</v>
      </c>
      <c r="I354" s="49">
        <v>41.758783783783784</v>
      </c>
      <c r="J354" s="57">
        <v>44.177999999999997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222</v>
      </c>
      <c r="F355" s="22">
        <v>0</v>
      </c>
      <c r="G355" s="22">
        <v>0</v>
      </c>
      <c r="H355" s="49" t="s">
        <v>804</v>
      </c>
      <c r="I355" s="49">
        <v>41.758783783783784</v>
      </c>
      <c r="J355" s="57">
        <v>44.177999999999997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333</v>
      </c>
      <c r="F356" s="22">
        <v>0</v>
      </c>
      <c r="G356" s="22">
        <v>0</v>
      </c>
      <c r="H356" s="49" t="s">
        <v>804</v>
      </c>
      <c r="I356" s="49">
        <v>41.80585585585586</v>
      </c>
      <c r="J356" s="57">
        <v>44.177999999999997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333</v>
      </c>
      <c r="F357" s="22">
        <v>0</v>
      </c>
      <c r="G357" s="22">
        <v>0</v>
      </c>
      <c r="H357" s="49" t="s">
        <v>804</v>
      </c>
      <c r="I357" s="49">
        <v>41.80585585585586</v>
      </c>
      <c r="J357" s="57">
        <v>44.177999999999997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333</v>
      </c>
      <c r="F358" s="22">
        <v>0</v>
      </c>
      <c r="G358" s="22">
        <v>0</v>
      </c>
      <c r="H358" s="49" t="s">
        <v>804</v>
      </c>
      <c r="I358" s="49">
        <v>41.80585585585586</v>
      </c>
      <c r="J358" s="57">
        <v>44.177999999999997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333</v>
      </c>
      <c r="F359" s="22">
        <v>0</v>
      </c>
      <c r="G359" s="22">
        <v>0</v>
      </c>
      <c r="H359" s="49" t="s">
        <v>804</v>
      </c>
      <c r="I359" s="49">
        <v>41.80585585585586</v>
      </c>
      <c r="J359" s="57">
        <v>44.177999999999997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333</v>
      </c>
      <c r="F360" s="22">
        <v>0</v>
      </c>
      <c r="G360" s="22">
        <v>0</v>
      </c>
      <c r="H360" s="49" t="s">
        <v>804</v>
      </c>
      <c r="I360" s="49">
        <v>41.80585585585586</v>
      </c>
      <c r="J360" s="57">
        <v>44.177999999999997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333</v>
      </c>
      <c r="F361" s="22">
        <v>0</v>
      </c>
      <c r="G361" s="22">
        <v>0</v>
      </c>
      <c r="H361" s="49" t="s">
        <v>804</v>
      </c>
      <c r="I361" s="49">
        <v>41.80585585585586</v>
      </c>
      <c r="J361" s="57">
        <v>44.177999999999997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333</v>
      </c>
      <c r="F362" s="22">
        <v>0</v>
      </c>
      <c r="G362" s="22">
        <v>0</v>
      </c>
      <c r="H362" s="49" t="s">
        <v>804</v>
      </c>
      <c r="I362" s="49">
        <v>41.80585585585586</v>
      </c>
      <c r="J362" s="57">
        <v>44.177999999999997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333</v>
      </c>
      <c r="F363" s="22">
        <v>0</v>
      </c>
      <c r="G363" s="22">
        <v>0</v>
      </c>
      <c r="H363" s="49" t="s">
        <v>804</v>
      </c>
      <c r="I363" s="49">
        <v>41.80585585585586</v>
      </c>
      <c r="J363" s="57">
        <v>44.177999999999997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333</v>
      </c>
      <c r="F364" s="22">
        <v>0</v>
      </c>
      <c r="G364" s="22">
        <v>0</v>
      </c>
      <c r="H364" s="49" t="s">
        <v>804</v>
      </c>
      <c r="I364" s="49">
        <v>41.80585585585586</v>
      </c>
      <c r="J364" s="57">
        <v>44.177999999999997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333</v>
      </c>
      <c r="F365" s="22">
        <v>0</v>
      </c>
      <c r="G365" s="22">
        <v>0</v>
      </c>
      <c r="H365" s="49" t="s">
        <v>804</v>
      </c>
      <c r="I365" s="49">
        <v>41.80585585585586</v>
      </c>
      <c r="J365" s="57">
        <v>44.177999999999997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333</v>
      </c>
      <c r="F366" s="22">
        <v>0</v>
      </c>
      <c r="G366" s="22">
        <v>0</v>
      </c>
      <c r="H366" s="49" t="s">
        <v>804</v>
      </c>
      <c r="I366" s="49">
        <v>41.80585585585586</v>
      </c>
      <c r="J366" s="57">
        <v>44.177999999999997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1333</v>
      </c>
      <c r="F367" s="22">
        <v>0</v>
      </c>
      <c r="G367" s="22">
        <v>0</v>
      </c>
      <c r="H367" s="49" t="s">
        <v>804</v>
      </c>
      <c r="I367" s="49">
        <v>41.651800450112525</v>
      </c>
      <c r="J367" s="57">
        <v>44.177999999999997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1333</v>
      </c>
      <c r="F368" s="22">
        <v>0</v>
      </c>
      <c r="G368" s="22">
        <v>0</v>
      </c>
      <c r="H368" s="49" t="s">
        <v>804</v>
      </c>
      <c r="I368" s="49">
        <v>41.651800450112525</v>
      </c>
      <c r="J368" s="57">
        <v>44.177999999999997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1333</v>
      </c>
      <c r="F369" s="22">
        <v>0</v>
      </c>
      <c r="G369" s="22">
        <v>0</v>
      </c>
      <c r="H369" s="49" t="s">
        <v>804</v>
      </c>
      <c r="I369" s="49">
        <v>41.651800450112525</v>
      </c>
      <c r="J369" s="57">
        <v>44.177999999999997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1333</v>
      </c>
      <c r="F370" s="22">
        <v>0</v>
      </c>
      <c r="G370" s="22">
        <v>0</v>
      </c>
      <c r="H370" s="49" t="s">
        <v>804</v>
      </c>
      <c r="I370" s="49">
        <v>41.651800450112525</v>
      </c>
      <c r="J370" s="57">
        <v>44.177999999999997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2333</v>
      </c>
      <c r="F371" s="22">
        <v>0</v>
      </c>
      <c r="G371" s="22">
        <v>0</v>
      </c>
      <c r="H371" s="49" t="s">
        <v>804</v>
      </c>
      <c r="I371" s="49">
        <v>41.450235747964001</v>
      </c>
      <c r="J371" s="57">
        <v>44.177999999999997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2333</v>
      </c>
      <c r="F372" s="22">
        <v>0</v>
      </c>
      <c r="G372" s="22">
        <v>0</v>
      </c>
      <c r="H372" s="49" t="s">
        <v>804</v>
      </c>
      <c r="I372" s="49">
        <v>41.450235747964001</v>
      </c>
      <c r="J372" s="57">
        <v>44.177999999999997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44.606000000000002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44.606000000000002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44.606000000000002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44.606000000000002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44.606000000000002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200</v>
      </c>
      <c r="F378" s="12">
        <v>0</v>
      </c>
      <c r="G378" s="12">
        <v>0</v>
      </c>
      <c r="H378" s="48" t="s">
        <v>804</v>
      </c>
      <c r="I378" s="48">
        <v>42.512500000000003</v>
      </c>
      <c r="J378" s="36">
        <v>44.606000000000002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200</v>
      </c>
      <c r="F379" s="12">
        <v>0</v>
      </c>
      <c r="G379" s="12">
        <v>0</v>
      </c>
      <c r="H379" s="48" t="s">
        <v>804</v>
      </c>
      <c r="I379" s="48">
        <v>42.512500000000003</v>
      </c>
      <c r="J379" s="36">
        <v>44.606000000000002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200</v>
      </c>
      <c r="F380" s="12">
        <v>0</v>
      </c>
      <c r="G380" s="12">
        <v>0</v>
      </c>
      <c r="H380" s="48" t="s">
        <v>804</v>
      </c>
      <c r="I380" s="48">
        <v>42.512500000000003</v>
      </c>
      <c r="J380" s="36">
        <v>44.606000000000002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200</v>
      </c>
      <c r="F381" s="12">
        <v>0</v>
      </c>
      <c r="G381" s="12">
        <v>0</v>
      </c>
      <c r="H381" s="48" t="s">
        <v>804</v>
      </c>
      <c r="I381" s="48">
        <v>42.512500000000003</v>
      </c>
      <c r="J381" s="36">
        <v>44.606000000000002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200</v>
      </c>
      <c r="F382" s="12">
        <v>0</v>
      </c>
      <c r="G382" s="12">
        <v>0</v>
      </c>
      <c r="H382" s="48" t="s">
        <v>804</v>
      </c>
      <c r="I382" s="48">
        <v>42.512500000000003</v>
      </c>
      <c r="J382" s="36">
        <v>44.606000000000002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200</v>
      </c>
      <c r="F383" s="12">
        <v>0</v>
      </c>
      <c r="G383" s="12">
        <v>0</v>
      </c>
      <c r="H383" s="48" t="s">
        <v>804</v>
      </c>
      <c r="I383" s="48">
        <v>42.512500000000003</v>
      </c>
      <c r="J383" s="36">
        <v>44.606000000000002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200</v>
      </c>
      <c r="F384" s="12">
        <v>0</v>
      </c>
      <c r="G384" s="12">
        <v>0</v>
      </c>
      <c r="H384" s="48" t="s">
        <v>804</v>
      </c>
      <c r="I384" s="48">
        <v>42.512500000000003</v>
      </c>
      <c r="J384" s="36">
        <v>44.606000000000002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200</v>
      </c>
      <c r="F385" s="12">
        <v>0</v>
      </c>
      <c r="G385" s="12">
        <v>0</v>
      </c>
      <c r="H385" s="48" t="s">
        <v>804</v>
      </c>
      <c r="I385" s="48">
        <v>42.512500000000003</v>
      </c>
      <c r="J385" s="36">
        <v>44.606000000000002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200</v>
      </c>
      <c r="F386" s="12">
        <v>0</v>
      </c>
      <c r="G386" s="12">
        <v>0</v>
      </c>
      <c r="H386" s="48" t="s">
        <v>804</v>
      </c>
      <c r="I386" s="48">
        <v>42.512500000000003</v>
      </c>
      <c r="J386" s="36">
        <v>44.606000000000002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700</v>
      </c>
      <c r="F387" s="12">
        <v>0</v>
      </c>
      <c r="G387" s="12">
        <v>0</v>
      </c>
      <c r="H387" s="48" t="s">
        <v>804</v>
      </c>
      <c r="I387" s="48">
        <v>42.060714285714283</v>
      </c>
      <c r="J387" s="36">
        <v>44.606000000000002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700</v>
      </c>
      <c r="F388" s="12">
        <v>0</v>
      </c>
      <c r="G388" s="12">
        <v>0</v>
      </c>
      <c r="H388" s="48" t="s">
        <v>804</v>
      </c>
      <c r="I388" s="48">
        <v>42.060714285714283</v>
      </c>
      <c r="J388" s="36">
        <v>44.606000000000002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1700</v>
      </c>
      <c r="F389" s="12">
        <v>0</v>
      </c>
      <c r="G389" s="12">
        <v>0</v>
      </c>
      <c r="H389" s="48" t="s">
        <v>804</v>
      </c>
      <c r="I389" s="48">
        <v>41.179411764705883</v>
      </c>
      <c r="J389" s="36">
        <v>44.606000000000002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1700</v>
      </c>
      <c r="F390" s="12">
        <v>0</v>
      </c>
      <c r="G390" s="12">
        <v>0</v>
      </c>
      <c r="H390" s="48" t="s">
        <v>804</v>
      </c>
      <c r="I390" s="48">
        <v>41.179411764705883</v>
      </c>
      <c r="J390" s="36">
        <v>44.606000000000002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2500</v>
      </c>
      <c r="F391" s="12">
        <v>0</v>
      </c>
      <c r="G391" s="12">
        <v>0</v>
      </c>
      <c r="H391" s="48" t="s">
        <v>804</v>
      </c>
      <c r="I391" s="48">
        <v>40.964840000000002</v>
      </c>
      <c r="J391" s="36">
        <v>44.606000000000002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2500</v>
      </c>
      <c r="F392" s="12">
        <v>0</v>
      </c>
      <c r="G392" s="12">
        <v>0</v>
      </c>
      <c r="H392" s="48" t="s">
        <v>804</v>
      </c>
      <c r="I392" s="48">
        <v>40.964840000000002</v>
      </c>
      <c r="J392" s="36">
        <v>44.606000000000002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2500</v>
      </c>
      <c r="F393" s="12">
        <v>0</v>
      </c>
      <c r="G393" s="12">
        <v>0</v>
      </c>
      <c r="H393" s="48" t="s">
        <v>804</v>
      </c>
      <c r="I393" s="48">
        <v>40.964840000000002</v>
      </c>
      <c r="J393" s="36">
        <v>44.606000000000002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2500</v>
      </c>
      <c r="F394" s="12">
        <v>0</v>
      </c>
      <c r="G394" s="12">
        <v>0</v>
      </c>
      <c r="H394" s="48" t="s">
        <v>804</v>
      </c>
      <c r="I394" s="48">
        <v>40.964840000000002</v>
      </c>
      <c r="J394" s="36">
        <v>44.606000000000002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1500</v>
      </c>
      <c r="E395" s="12">
        <v>2500</v>
      </c>
      <c r="F395" s="12">
        <v>0</v>
      </c>
      <c r="G395" s="12">
        <v>0</v>
      </c>
      <c r="H395" s="48">
        <v>40.711733333333335</v>
      </c>
      <c r="I395" s="48">
        <v>40.964840000000002</v>
      </c>
      <c r="J395" s="36">
        <v>44.606000000000002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1500</v>
      </c>
      <c r="E396" s="12">
        <v>2500</v>
      </c>
      <c r="F396" s="12">
        <v>0</v>
      </c>
      <c r="G396" s="12">
        <v>0</v>
      </c>
      <c r="H396" s="48">
        <v>40.711733333333335</v>
      </c>
      <c r="I396" s="48">
        <v>40.964840000000002</v>
      </c>
      <c r="J396" s="36">
        <v>44.606000000000002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42.042000000000002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42.042000000000002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42.042000000000002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42.042000000000002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42.042000000000002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42.042000000000002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42.042000000000002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42.042000000000002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42.042000000000002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42.042000000000002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42.042000000000002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42.042000000000002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42.042000000000002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42.042000000000002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42.042000000000002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42.042000000000002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42.042000000000002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42.042000000000002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42.042000000000002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42.042000000000002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42.042000000000002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42.042000000000002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42.042000000000002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42.042000000000002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43.124000000000002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43.124000000000002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43.124000000000002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43.124000000000002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43.124000000000002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804</v>
      </c>
      <c r="I426" s="48" t="s">
        <v>804</v>
      </c>
      <c r="J426" s="36">
        <v>43.124000000000002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804</v>
      </c>
      <c r="I427" s="48" t="s">
        <v>804</v>
      </c>
      <c r="J427" s="36">
        <v>43.124000000000002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804</v>
      </c>
      <c r="I428" s="48" t="s">
        <v>804</v>
      </c>
      <c r="J428" s="36">
        <v>43.124000000000002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804</v>
      </c>
      <c r="I429" s="48" t="s">
        <v>804</v>
      </c>
      <c r="J429" s="36">
        <v>43.124000000000002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804</v>
      </c>
      <c r="I430" s="48" t="s">
        <v>804</v>
      </c>
      <c r="J430" s="36">
        <v>43.124000000000002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804</v>
      </c>
      <c r="I431" s="48" t="s">
        <v>804</v>
      </c>
      <c r="J431" s="36">
        <v>43.124000000000002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804</v>
      </c>
      <c r="I432" s="48" t="s">
        <v>804</v>
      </c>
      <c r="J432" s="36">
        <v>43.124000000000002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804</v>
      </c>
      <c r="I433" s="48" t="s">
        <v>804</v>
      </c>
      <c r="J433" s="36">
        <v>43.124000000000002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804</v>
      </c>
      <c r="I434" s="48" t="s">
        <v>804</v>
      </c>
      <c r="J434" s="36">
        <v>43.124000000000002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804</v>
      </c>
      <c r="I435" s="48" t="s">
        <v>804</v>
      </c>
      <c r="J435" s="36">
        <v>43.124000000000002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804</v>
      </c>
      <c r="I436" s="48" t="s">
        <v>804</v>
      </c>
      <c r="J436" s="36">
        <v>43.124000000000002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804</v>
      </c>
      <c r="I437" s="48" t="s">
        <v>804</v>
      </c>
      <c r="J437" s="36">
        <v>43.124000000000002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804</v>
      </c>
      <c r="I438" s="48" t="s">
        <v>804</v>
      </c>
      <c r="J438" s="36">
        <v>43.124000000000002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804</v>
      </c>
      <c r="I439" s="48" t="s">
        <v>804</v>
      </c>
      <c r="J439" s="36">
        <v>43.124000000000002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804</v>
      </c>
      <c r="I440" s="48" t="s">
        <v>804</v>
      </c>
      <c r="J440" s="36">
        <v>43.124000000000002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804</v>
      </c>
      <c r="I441" s="48" t="s">
        <v>804</v>
      </c>
      <c r="J441" s="36">
        <v>43.124000000000002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804</v>
      </c>
      <c r="I442" s="48" t="s">
        <v>804</v>
      </c>
      <c r="J442" s="36">
        <v>43.124000000000002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804</v>
      </c>
      <c r="I443" s="48" t="s">
        <v>804</v>
      </c>
      <c r="J443" s="36">
        <v>43.124000000000002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804</v>
      </c>
      <c r="I444" s="48" t="s">
        <v>804</v>
      </c>
      <c r="J444" s="36">
        <v>43.124000000000002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42.921999999999997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42.921999999999997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42.921999999999997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42.921999999999997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42.921999999999997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42.921999999999997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42.921999999999997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42.921999999999997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42.921999999999997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804</v>
      </c>
      <c r="I454" s="49" t="s">
        <v>804</v>
      </c>
      <c r="J454" s="35">
        <v>42.921999999999997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804</v>
      </c>
      <c r="I455" s="49" t="s">
        <v>804</v>
      </c>
      <c r="J455" s="35">
        <v>42.921999999999997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804</v>
      </c>
      <c r="I456" s="49" t="s">
        <v>804</v>
      </c>
      <c r="J456" s="35">
        <v>42.921999999999997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804</v>
      </c>
      <c r="I457" s="49" t="s">
        <v>804</v>
      </c>
      <c r="J457" s="35">
        <v>42.921999999999997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804</v>
      </c>
      <c r="I458" s="49" t="s">
        <v>804</v>
      </c>
      <c r="J458" s="35">
        <v>42.921999999999997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804</v>
      </c>
      <c r="I459" s="49" t="s">
        <v>804</v>
      </c>
      <c r="J459" s="35">
        <v>42.921999999999997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804</v>
      </c>
      <c r="I460" s="49" t="s">
        <v>804</v>
      </c>
      <c r="J460" s="35">
        <v>42.921999999999997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804</v>
      </c>
      <c r="I461" s="49" t="s">
        <v>804</v>
      </c>
      <c r="J461" s="35">
        <v>42.921999999999997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804</v>
      </c>
      <c r="I462" s="49" t="s">
        <v>804</v>
      </c>
      <c r="J462" s="35">
        <v>42.921999999999997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804</v>
      </c>
      <c r="I463" s="49" t="s">
        <v>804</v>
      </c>
      <c r="J463" s="35">
        <v>42.921999999999997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804</v>
      </c>
      <c r="I464" s="49" t="s">
        <v>804</v>
      </c>
      <c r="J464" s="35">
        <v>42.921999999999997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1500</v>
      </c>
      <c r="F465" s="22">
        <v>0</v>
      </c>
      <c r="G465" s="22">
        <v>0</v>
      </c>
      <c r="H465" s="49" t="s">
        <v>804</v>
      </c>
      <c r="I465" s="49">
        <v>41.78948333333333</v>
      </c>
      <c r="J465" s="35">
        <v>42.921999999999997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1500</v>
      </c>
      <c r="F466" s="22">
        <v>0</v>
      </c>
      <c r="G466" s="22">
        <v>0</v>
      </c>
      <c r="H466" s="49" t="s">
        <v>804</v>
      </c>
      <c r="I466" s="49">
        <v>41.78948333333333</v>
      </c>
      <c r="J466" s="35">
        <v>42.921999999999997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1500</v>
      </c>
      <c r="F467" s="22">
        <v>0</v>
      </c>
      <c r="G467" s="22">
        <v>0</v>
      </c>
      <c r="H467" s="49" t="s">
        <v>804</v>
      </c>
      <c r="I467" s="49">
        <v>41.78948333333333</v>
      </c>
      <c r="J467" s="35">
        <v>42.921999999999997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1500</v>
      </c>
      <c r="F468" s="22">
        <v>0</v>
      </c>
      <c r="G468" s="22">
        <v>0</v>
      </c>
      <c r="H468" s="49" t="s">
        <v>804</v>
      </c>
      <c r="I468" s="49">
        <v>41.78948333333333</v>
      </c>
      <c r="J468" s="35">
        <v>42.921999999999997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43.264000000000003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43.264000000000003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43.264000000000003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43.264000000000003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43.264000000000003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43.264000000000003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43.264000000000003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43.264000000000003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43.264000000000003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43.264000000000003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43.264000000000003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43.264000000000003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43.264000000000003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43.264000000000003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43.264000000000003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43.264000000000003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43.264000000000003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43.264000000000003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43.264000000000003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43.264000000000003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1000</v>
      </c>
      <c r="F489" s="12">
        <v>0</v>
      </c>
      <c r="G489" s="12">
        <v>0</v>
      </c>
      <c r="H489" s="48" t="s">
        <v>804</v>
      </c>
      <c r="I489" s="48">
        <v>43.4848</v>
      </c>
      <c r="J489" s="36">
        <v>43.264000000000003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2000</v>
      </c>
      <c r="F490" s="12">
        <v>0</v>
      </c>
      <c r="G490" s="12">
        <v>0</v>
      </c>
      <c r="H490" s="48" t="s">
        <v>804</v>
      </c>
      <c r="I490" s="48">
        <v>43.069900000000004</v>
      </c>
      <c r="J490" s="36">
        <v>43.264000000000003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2000</v>
      </c>
      <c r="F491" s="12">
        <v>0</v>
      </c>
      <c r="G491" s="12">
        <v>0</v>
      </c>
      <c r="H491" s="48" t="s">
        <v>804</v>
      </c>
      <c r="I491" s="48">
        <v>43.069900000000004</v>
      </c>
      <c r="J491" s="36">
        <v>43.264000000000003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2000</v>
      </c>
      <c r="F492" s="12">
        <v>0</v>
      </c>
      <c r="G492" s="12">
        <v>0</v>
      </c>
      <c r="H492" s="48" t="s">
        <v>804</v>
      </c>
      <c r="I492" s="48">
        <v>43.069900000000004</v>
      </c>
      <c r="J492" s="36">
        <v>43.264000000000003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44.893000000000001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44.893000000000001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44.893000000000001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44.893000000000001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44.893000000000001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44.893000000000001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300</v>
      </c>
      <c r="F499" s="22">
        <v>0</v>
      </c>
      <c r="G499" s="22">
        <v>0</v>
      </c>
      <c r="H499" s="49" t="s">
        <v>804</v>
      </c>
      <c r="I499" s="49">
        <v>44.016666666666666</v>
      </c>
      <c r="J499" s="103">
        <v>44.893000000000001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300</v>
      </c>
      <c r="F500" s="22">
        <v>0</v>
      </c>
      <c r="G500" s="22">
        <v>0</v>
      </c>
      <c r="H500" s="49" t="s">
        <v>804</v>
      </c>
      <c r="I500" s="49">
        <v>44.016666666666666</v>
      </c>
      <c r="J500" s="103">
        <v>44.893000000000001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300</v>
      </c>
      <c r="F501" s="22">
        <v>0</v>
      </c>
      <c r="G501" s="22">
        <v>0</v>
      </c>
      <c r="H501" s="49" t="s">
        <v>804</v>
      </c>
      <c r="I501" s="49">
        <v>44.016666666666666</v>
      </c>
      <c r="J501" s="103">
        <v>44.893000000000001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804</v>
      </c>
      <c r="I502" s="49">
        <v>44.016666666666666</v>
      </c>
      <c r="J502" s="103">
        <v>44.893000000000001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804</v>
      </c>
      <c r="I503" s="49">
        <v>44.016666666666666</v>
      </c>
      <c r="J503" s="103">
        <v>44.893000000000001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804</v>
      </c>
      <c r="I504" s="49">
        <v>44.016666666666666</v>
      </c>
      <c r="J504" s="103">
        <v>44.893000000000001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300</v>
      </c>
      <c r="F505" s="22">
        <v>0</v>
      </c>
      <c r="G505" s="22">
        <v>0</v>
      </c>
      <c r="H505" s="49" t="s">
        <v>804</v>
      </c>
      <c r="I505" s="49">
        <v>44.016666666666666</v>
      </c>
      <c r="J505" s="103">
        <v>44.893000000000001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300</v>
      </c>
      <c r="F506" s="22">
        <v>0</v>
      </c>
      <c r="G506" s="22">
        <v>0</v>
      </c>
      <c r="H506" s="49" t="s">
        <v>804</v>
      </c>
      <c r="I506" s="49">
        <v>44.016666666666666</v>
      </c>
      <c r="J506" s="103">
        <v>44.893000000000001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300</v>
      </c>
      <c r="F507" s="22">
        <v>0</v>
      </c>
      <c r="G507" s="22">
        <v>0</v>
      </c>
      <c r="H507" s="49" t="s">
        <v>804</v>
      </c>
      <c r="I507" s="49">
        <v>44.016666666666666</v>
      </c>
      <c r="J507" s="103">
        <v>44.893000000000001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300</v>
      </c>
      <c r="F508" s="22">
        <v>0</v>
      </c>
      <c r="G508" s="22">
        <v>0</v>
      </c>
      <c r="H508" s="49" t="s">
        <v>804</v>
      </c>
      <c r="I508" s="49">
        <v>44.016666666666666</v>
      </c>
      <c r="J508" s="103">
        <v>44.893000000000001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300</v>
      </c>
      <c r="F509" s="22">
        <v>0</v>
      </c>
      <c r="G509" s="22">
        <v>0</v>
      </c>
      <c r="H509" s="49" t="s">
        <v>804</v>
      </c>
      <c r="I509" s="49">
        <v>44.016666666666666</v>
      </c>
      <c r="J509" s="103">
        <v>44.893000000000001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300</v>
      </c>
      <c r="F510" s="22">
        <v>0</v>
      </c>
      <c r="G510" s="22">
        <v>0</v>
      </c>
      <c r="H510" s="49" t="s">
        <v>804</v>
      </c>
      <c r="I510" s="49">
        <v>44.016666666666666</v>
      </c>
      <c r="J510" s="103">
        <v>44.893000000000001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300</v>
      </c>
      <c r="F511" s="22">
        <v>0</v>
      </c>
      <c r="G511" s="22">
        <v>0</v>
      </c>
      <c r="H511" s="49" t="s">
        <v>804</v>
      </c>
      <c r="I511" s="49">
        <v>44.016666666666666</v>
      </c>
      <c r="J511" s="103">
        <v>44.893000000000001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300</v>
      </c>
      <c r="F512" s="22">
        <v>0</v>
      </c>
      <c r="G512" s="22">
        <v>0</v>
      </c>
      <c r="H512" s="49" t="s">
        <v>804</v>
      </c>
      <c r="I512" s="49">
        <v>44.016666666666666</v>
      </c>
      <c r="J512" s="103">
        <v>44.893000000000001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300</v>
      </c>
      <c r="F513" s="22">
        <v>0</v>
      </c>
      <c r="G513" s="22">
        <v>0</v>
      </c>
      <c r="H513" s="49" t="s">
        <v>804</v>
      </c>
      <c r="I513" s="49">
        <v>44.016666666666666</v>
      </c>
      <c r="J513" s="103">
        <v>44.893000000000001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300</v>
      </c>
      <c r="F514" s="22">
        <v>0</v>
      </c>
      <c r="G514" s="22">
        <v>0</v>
      </c>
      <c r="H514" s="49" t="s">
        <v>804</v>
      </c>
      <c r="I514" s="49">
        <v>44.016666666666666</v>
      </c>
      <c r="J514" s="103">
        <v>44.893000000000001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300</v>
      </c>
      <c r="F515" s="22">
        <v>0</v>
      </c>
      <c r="G515" s="22">
        <v>0</v>
      </c>
      <c r="H515" s="49" t="s">
        <v>804</v>
      </c>
      <c r="I515" s="49">
        <v>44.016666666666666</v>
      </c>
      <c r="J515" s="103">
        <v>44.893000000000001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1800</v>
      </c>
      <c r="F516" s="22">
        <v>0</v>
      </c>
      <c r="G516" s="22">
        <v>0</v>
      </c>
      <c r="H516" s="49" t="s">
        <v>804</v>
      </c>
      <c r="I516" s="49">
        <v>43.101111111111109</v>
      </c>
      <c r="J516" s="103">
        <v>44.893000000000001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44.893000000000001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44.893000000000001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200</v>
      </c>
      <c r="F519" s="12">
        <v>0</v>
      </c>
      <c r="G519" s="12">
        <v>0</v>
      </c>
      <c r="H519" s="48" t="s">
        <v>804</v>
      </c>
      <c r="I519" s="48">
        <v>44.443750000000001</v>
      </c>
      <c r="J519" s="36">
        <v>44.893000000000001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200</v>
      </c>
      <c r="F520" s="12">
        <v>0</v>
      </c>
      <c r="G520" s="12">
        <v>0</v>
      </c>
      <c r="H520" s="48" t="s">
        <v>804</v>
      </c>
      <c r="I520" s="48">
        <v>44.443750000000001</v>
      </c>
      <c r="J520" s="36">
        <v>44.893000000000001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400</v>
      </c>
      <c r="F521" s="12">
        <v>0</v>
      </c>
      <c r="G521" s="12">
        <v>0</v>
      </c>
      <c r="H521" s="48" t="s">
        <v>804</v>
      </c>
      <c r="I521" s="48">
        <v>44.390625</v>
      </c>
      <c r="J521" s="36">
        <v>44.893000000000001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600</v>
      </c>
      <c r="F522" s="12">
        <v>0</v>
      </c>
      <c r="G522" s="12">
        <v>0</v>
      </c>
      <c r="H522" s="48" t="s">
        <v>804</v>
      </c>
      <c r="I522" s="48">
        <v>44.322916666666664</v>
      </c>
      <c r="J522" s="36">
        <v>44.893000000000001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600</v>
      </c>
      <c r="F523" s="12">
        <v>0</v>
      </c>
      <c r="G523" s="12">
        <v>0</v>
      </c>
      <c r="H523" s="48" t="s">
        <v>804</v>
      </c>
      <c r="I523" s="48">
        <v>44.322916666666664</v>
      </c>
      <c r="J523" s="36">
        <v>44.893000000000001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600</v>
      </c>
      <c r="F524" s="12">
        <v>0</v>
      </c>
      <c r="G524" s="12">
        <v>0</v>
      </c>
      <c r="H524" s="48" t="s">
        <v>804</v>
      </c>
      <c r="I524" s="48">
        <v>44.322916666666664</v>
      </c>
      <c r="J524" s="36">
        <v>44.893000000000001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600</v>
      </c>
      <c r="F525" s="12">
        <v>0</v>
      </c>
      <c r="G525" s="12">
        <v>0</v>
      </c>
      <c r="H525" s="48" t="s">
        <v>804</v>
      </c>
      <c r="I525" s="48">
        <v>44.322916666666664</v>
      </c>
      <c r="J525" s="36">
        <v>44.893000000000001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600</v>
      </c>
      <c r="F526" s="12">
        <v>0</v>
      </c>
      <c r="G526" s="12">
        <v>0</v>
      </c>
      <c r="H526" s="48" t="s">
        <v>804</v>
      </c>
      <c r="I526" s="48">
        <v>44.322916666666664</v>
      </c>
      <c r="J526" s="36">
        <v>44.893000000000001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800</v>
      </c>
      <c r="F527" s="12">
        <v>0</v>
      </c>
      <c r="G527" s="12">
        <v>0</v>
      </c>
      <c r="H527" s="48" t="s">
        <v>804</v>
      </c>
      <c r="I527" s="48">
        <v>44.301437499999999</v>
      </c>
      <c r="J527" s="36">
        <v>44.893000000000001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800</v>
      </c>
      <c r="F528" s="12">
        <v>0</v>
      </c>
      <c r="G528" s="12">
        <v>0</v>
      </c>
      <c r="H528" s="48" t="s">
        <v>804</v>
      </c>
      <c r="I528" s="48">
        <v>44.301437499999999</v>
      </c>
      <c r="J528" s="36">
        <v>44.893000000000001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800</v>
      </c>
      <c r="F529" s="12">
        <v>0</v>
      </c>
      <c r="G529" s="12">
        <v>0</v>
      </c>
      <c r="H529" s="48" t="s">
        <v>804</v>
      </c>
      <c r="I529" s="48">
        <v>44.301437499999999</v>
      </c>
      <c r="J529" s="36">
        <v>44.893000000000001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800</v>
      </c>
      <c r="F530" s="12">
        <v>0</v>
      </c>
      <c r="G530" s="12">
        <v>0</v>
      </c>
      <c r="H530" s="48" t="s">
        <v>804</v>
      </c>
      <c r="I530" s="48">
        <v>44.301437499999999</v>
      </c>
      <c r="J530" s="36">
        <v>44.893000000000001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800</v>
      </c>
      <c r="F531" s="12">
        <v>0</v>
      </c>
      <c r="G531" s="12">
        <v>0</v>
      </c>
      <c r="H531" s="48" t="s">
        <v>804</v>
      </c>
      <c r="I531" s="48">
        <v>44.301437499999999</v>
      </c>
      <c r="J531" s="36">
        <v>44.893000000000001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800</v>
      </c>
      <c r="F532" s="12">
        <v>0</v>
      </c>
      <c r="G532" s="12">
        <v>0</v>
      </c>
      <c r="H532" s="48" t="s">
        <v>804</v>
      </c>
      <c r="I532" s="48">
        <v>44.301437499999999</v>
      </c>
      <c r="J532" s="36">
        <v>44.893000000000001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800</v>
      </c>
      <c r="F533" s="12">
        <v>0</v>
      </c>
      <c r="G533" s="12">
        <v>0</v>
      </c>
      <c r="H533" s="48" t="s">
        <v>804</v>
      </c>
      <c r="I533" s="48">
        <v>44.301437499999999</v>
      </c>
      <c r="J533" s="36">
        <v>44.893000000000001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800</v>
      </c>
      <c r="F534" s="12">
        <v>0</v>
      </c>
      <c r="G534" s="12">
        <v>0</v>
      </c>
      <c r="H534" s="48" t="s">
        <v>804</v>
      </c>
      <c r="I534" s="48">
        <v>44.301437499999999</v>
      </c>
      <c r="J534" s="36">
        <v>44.893000000000001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800</v>
      </c>
      <c r="F535" s="12">
        <v>0</v>
      </c>
      <c r="G535" s="12">
        <v>0</v>
      </c>
      <c r="H535" s="48" t="s">
        <v>804</v>
      </c>
      <c r="I535" s="48">
        <v>44.301437499999999</v>
      </c>
      <c r="J535" s="36">
        <v>44.893000000000001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800</v>
      </c>
      <c r="F536" s="12">
        <v>0</v>
      </c>
      <c r="G536" s="12">
        <v>0</v>
      </c>
      <c r="H536" s="48" t="s">
        <v>804</v>
      </c>
      <c r="I536" s="48">
        <v>44.301437499999999</v>
      </c>
      <c r="J536" s="36">
        <v>44.893000000000001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800</v>
      </c>
      <c r="F537" s="12">
        <v>0</v>
      </c>
      <c r="G537" s="12">
        <v>0</v>
      </c>
      <c r="H537" s="48" t="s">
        <v>804</v>
      </c>
      <c r="I537" s="48">
        <v>44.301437499999999</v>
      </c>
      <c r="J537" s="36">
        <v>44.893000000000001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800</v>
      </c>
      <c r="F538" s="12">
        <v>0</v>
      </c>
      <c r="G538" s="12">
        <v>0</v>
      </c>
      <c r="H538" s="48" t="s">
        <v>804</v>
      </c>
      <c r="I538" s="48">
        <v>44.301437499999999</v>
      </c>
      <c r="J538" s="36">
        <v>44.893000000000001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800</v>
      </c>
      <c r="F539" s="12">
        <v>0</v>
      </c>
      <c r="G539" s="12">
        <v>0</v>
      </c>
      <c r="H539" s="48" t="s">
        <v>804</v>
      </c>
      <c r="I539" s="48">
        <v>44.301437499999999</v>
      </c>
      <c r="J539" s="36">
        <v>44.893000000000001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800</v>
      </c>
      <c r="F540" s="12">
        <v>0</v>
      </c>
      <c r="G540" s="12">
        <v>0</v>
      </c>
      <c r="H540" s="48" t="s">
        <v>804</v>
      </c>
      <c r="I540" s="48">
        <v>44.301437499999999</v>
      </c>
      <c r="J540" s="36">
        <v>44.893000000000001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44.978000000000002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44.978000000000002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44.978000000000002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44.978000000000002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44.978000000000002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44.978000000000002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44.978000000000002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44.978000000000002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44.978000000000002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44.978000000000002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44.978000000000002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44.978000000000002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44.978000000000002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44.978000000000002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44.978000000000002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44.978000000000002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44.978000000000002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44.978000000000002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44.978000000000002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44.978000000000002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44.978000000000002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804</v>
      </c>
      <c r="I562" s="49" t="s">
        <v>804</v>
      </c>
      <c r="J562" s="35">
        <v>44.978000000000002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804</v>
      </c>
      <c r="I563" s="49" t="s">
        <v>804</v>
      </c>
      <c r="J563" s="35">
        <v>44.978000000000002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804</v>
      </c>
      <c r="I564" s="49" t="s">
        <v>804</v>
      </c>
      <c r="J564" s="35">
        <v>44.978000000000002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46.35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46.35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46.35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46.35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46.35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46.35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46.35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46.35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46.35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46.35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46.35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46.35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46.35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46.35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400</v>
      </c>
      <c r="F579" s="12">
        <v>0</v>
      </c>
      <c r="G579" s="12">
        <v>0</v>
      </c>
      <c r="H579" s="48" t="s">
        <v>804</v>
      </c>
      <c r="I579" s="48">
        <v>44.337499999999999</v>
      </c>
      <c r="J579" s="36">
        <v>46.35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400</v>
      </c>
      <c r="F580" s="12">
        <v>0</v>
      </c>
      <c r="G580" s="12">
        <v>0</v>
      </c>
      <c r="H580" s="48" t="s">
        <v>804</v>
      </c>
      <c r="I580" s="48">
        <v>44.337499999999999</v>
      </c>
      <c r="J580" s="36">
        <v>46.35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400</v>
      </c>
      <c r="F581" s="12">
        <v>0</v>
      </c>
      <c r="G581" s="12">
        <v>0</v>
      </c>
      <c r="H581" s="48" t="s">
        <v>804</v>
      </c>
      <c r="I581" s="48">
        <v>44.337499999999999</v>
      </c>
      <c r="J581" s="36">
        <v>46.35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700</v>
      </c>
      <c r="F582" s="12">
        <v>0</v>
      </c>
      <c r="G582" s="12">
        <v>0</v>
      </c>
      <c r="H582" s="48" t="s">
        <v>804</v>
      </c>
      <c r="I582" s="48">
        <v>45.242321428571429</v>
      </c>
      <c r="J582" s="36">
        <v>46.35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700</v>
      </c>
      <c r="F583" s="12">
        <v>0</v>
      </c>
      <c r="G583" s="12">
        <v>0</v>
      </c>
      <c r="H583" s="48" t="s">
        <v>804</v>
      </c>
      <c r="I583" s="48">
        <v>45.242321428571429</v>
      </c>
      <c r="J583" s="36">
        <v>46.35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700</v>
      </c>
      <c r="F584" s="12">
        <v>0</v>
      </c>
      <c r="G584" s="12">
        <v>0</v>
      </c>
      <c r="H584" s="48" t="s">
        <v>804</v>
      </c>
      <c r="I584" s="48">
        <v>45.242321428571429</v>
      </c>
      <c r="J584" s="36">
        <v>46.35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1200</v>
      </c>
      <c r="F585" s="12">
        <v>0</v>
      </c>
      <c r="G585" s="12">
        <v>0</v>
      </c>
      <c r="H585" s="48" t="s">
        <v>804</v>
      </c>
      <c r="I585" s="48">
        <v>45.272687499999996</v>
      </c>
      <c r="J585" s="36">
        <v>46.35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1200</v>
      </c>
      <c r="F586" s="12">
        <v>0</v>
      </c>
      <c r="G586" s="12">
        <v>0</v>
      </c>
      <c r="H586" s="48" t="s">
        <v>804</v>
      </c>
      <c r="I586" s="48">
        <v>45.272687499999996</v>
      </c>
      <c r="J586" s="36">
        <v>46.35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1200</v>
      </c>
      <c r="F587" s="12">
        <v>0</v>
      </c>
      <c r="G587" s="12">
        <v>0</v>
      </c>
      <c r="H587" s="48" t="s">
        <v>804</v>
      </c>
      <c r="I587" s="48">
        <v>45.272687499999996</v>
      </c>
      <c r="J587" s="36">
        <v>46.35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1200</v>
      </c>
      <c r="F588" s="12">
        <v>0</v>
      </c>
      <c r="G588" s="12">
        <v>0</v>
      </c>
      <c r="H588" s="48" t="s">
        <v>804</v>
      </c>
      <c r="I588" s="48">
        <v>45.272687499999996</v>
      </c>
      <c r="J588" s="36">
        <v>46.35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400</v>
      </c>
      <c r="F589" s="22">
        <v>0</v>
      </c>
      <c r="G589" s="22">
        <v>0</v>
      </c>
      <c r="H589" s="49" t="s">
        <v>804</v>
      </c>
      <c r="I589" s="49">
        <v>45.03125</v>
      </c>
      <c r="J589" s="35">
        <v>47.536999999999999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400</v>
      </c>
      <c r="F590" s="22">
        <v>0</v>
      </c>
      <c r="G590" s="22">
        <v>0</v>
      </c>
      <c r="H590" s="49" t="s">
        <v>804</v>
      </c>
      <c r="I590" s="49">
        <v>45.03125</v>
      </c>
      <c r="J590" s="35">
        <v>47.536999999999999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400</v>
      </c>
      <c r="F591" s="22">
        <v>0</v>
      </c>
      <c r="G591" s="22">
        <v>0</v>
      </c>
      <c r="H591" s="49" t="s">
        <v>804</v>
      </c>
      <c r="I591" s="49">
        <v>45.03125</v>
      </c>
      <c r="J591" s="35">
        <v>47.536999999999999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400</v>
      </c>
      <c r="F592" s="22">
        <v>0</v>
      </c>
      <c r="G592" s="22">
        <v>0</v>
      </c>
      <c r="H592" s="49" t="s">
        <v>804</v>
      </c>
      <c r="I592" s="49">
        <v>45.03125</v>
      </c>
      <c r="J592" s="35">
        <v>47.536999999999999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400</v>
      </c>
      <c r="F593" s="22">
        <v>0</v>
      </c>
      <c r="G593" s="22">
        <v>0</v>
      </c>
      <c r="H593" s="49" t="s">
        <v>804</v>
      </c>
      <c r="I593" s="49">
        <v>45.03125</v>
      </c>
      <c r="J593" s="35">
        <v>47.536999999999999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400</v>
      </c>
      <c r="F594" s="22">
        <v>0</v>
      </c>
      <c r="G594" s="22">
        <v>0</v>
      </c>
      <c r="H594" s="49" t="s">
        <v>804</v>
      </c>
      <c r="I594" s="49">
        <v>45.03125</v>
      </c>
      <c r="J594" s="35">
        <v>47.536999999999999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400</v>
      </c>
      <c r="F595" s="22">
        <v>0</v>
      </c>
      <c r="G595" s="22">
        <v>0</v>
      </c>
      <c r="H595" s="49" t="s">
        <v>804</v>
      </c>
      <c r="I595" s="49">
        <v>45.03125</v>
      </c>
      <c r="J595" s="35">
        <v>47.536999999999999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800</v>
      </c>
      <c r="F596" s="22">
        <v>0</v>
      </c>
      <c r="G596" s="22">
        <v>0</v>
      </c>
      <c r="H596" s="49" t="s">
        <v>804</v>
      </c>
      <c r="I596" s="49">
        <v>45.534374999999997</v>
      </c>
      <c r="J596" s="35">
        <v>47.536999999999999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800</v>
      </c>
      <c r="F597" s="22">
        <v>0</v>
      </c>
      <c r="G597" s="22">
        <v>0</v>
      </c>
      <c r="H597" s="49" t="s">
        <v>804</v>
      </c>
      <c r="I597" s="49">
        <v>45.534374999999997</v>
      </c>
      <c r="J597" s="35">
        <v>47.536999999999999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800</v>
      </c>
      <c r="F598" s="22">
        <v>0</v>
      </c>
      <c r="G598" s="22">
        <v>0</v>
      </c>
      <c r="H598" s="49" t="s">
        <v>804</v>
      </c>
      <c r="I598" s="49">
        <v>45.534374999999997</v>
      </c>
      <c r="J598" s="35">
        <v>47.536999999999999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800</v>
      </c>
      <c r="F599" s="22">
        <v>0</v>
      </c>
      <c r="G599" s="22">
        <v>0</v>
      </c>
      <c r="H599" s="49" t="s">
        <v>804</v>
      </c>
      <c r="I599" s="49">
        <v>45.534374999999997</v>
      </c>
      <c r="J599" s="35">
        <v>47.536999999999999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800</v>
      </c>
      <c r="F600" s="22">
        <v>0</v>
      </c>
      <c r="G600" s="22">
        <v>0</v>
      </c>
      <c r="H600" s="49" t="s">
        <v>804</v>
      </c>
      <c r="I600" s="49">
        <v>45.534374999999997</v>
      </c>
      <c r="J600" s="35">
        <v>47.536999999999999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800</v>
      </c>
      <c r="F601" s="22">
        <v>0</v>
      </c>
      <c r="G601" s="22">
        <v>0</v>
      </c>
      <c r="H601" s="49" t="s">
        <v>804</v>
      </c>
      <c r="I601" s="49">
        <v>45.534374999999997</v>
      </c>
      <c r="J601" s="35">
        <v>47.536999999999999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1300</v>
      </c>
      <c r="F602" s="22">
        <v>0</v>
      </c>
      <c r="G602" s="22">
        <v>0</v>
      </c>
      <c r="H602" s="49" t="s">
        <v>804</v>
      </c>
      <c r="I602" s="49">
        <v>45.906999999999996</v>
      </c>
      <c r="J602" s="35">
        <v>47.536999999999999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1300</v>
      </c>
      <c r="F603" s="22">
        <v>0</v>
      </c>
      <c r="G603" s="22">
        <v>0</v>
      </c>
      <c r="H603" s="49" t="s">
        <v>804</v>
      </c>
      <c r="I603" s="49">
        <v>45.906999999999996</v>
      </c>
      <c r="J603" s="35">
        <v>47.536999999999999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1300</v>
      </c>
      <c r="F604" s="22">
        <v>0</v>
      </c>
      <c r="G604" s="22">
        <v>0</v>
      </c>
      <c r="H604" s="49" t="s">
        <v>804</v>
      </c>
      <c r="I604" s="49">
        <v>45.906999999999996</v>
      </c>
      <c r="J604" s="35">
        <v>47.536999999999999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1300</v>
      </c>
      <c r="F605" s="22">
        <v>0</v>
      </c>
      <c r="G605" s="22">
        <v>0</v>
      </c>
      <c r="H605" s="49" t="s">
        <v>804</v>
      </c>
      <c r="I605" s="49">
        <v>45.906999999999996</v>
      </c>
      <c r="J605" s="35">
        <v>47.536999999999999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1300</v>
      </c>
      <c r="F606" s="22">
        <v>0</v>
      </c>
      <c r="G606" s="22">
        <v>0</v>
      </c>
      <c r="H606" s="49" t="s">
        <v>804</v>
      </c>
      <c r="I606" s="49">
        <v>45.906999999999996</v>
      </c>
      <c r="J606" s="35">
        <v>47.536999999999999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1300</v>
      </c>
      <c r="F607" s="22">
        <v>0</v>
      </c>
      <c r="G607" s="22">
        <v>0</v>
      </c>
      <c r="H607" s="49" t="s">
        <v>804</v>
      </c>
      <c r="I607" s="49">
        <v>45.906999999999996</v>
      </c>
      <c r="J607" s="35">
        <v>47.536999999999999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1300</v>
      </c>
      <c r="F608" s="22">
        <v>0</v>
      </c>
      <c r="G608" s="22">
        <v>0</v>
      </c>
      <c r="H608" s="49" t="s">
        <v>804</v>
      </c>
      <c r="I608" s="49">
        <v>45.906999999999996</v>
      </c>
      <c r="J608" s="35">
        <v>47.536999999999999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1300</v>
      </c>
      <c r="F609" s="22">
        <v>0</v>
      </c>
      <c r="G609" s="22">
        <v>0</v>
      </c>
      <c r="H609" s="49" t="s">
        <v>804</v>
      </c>
      <c r="I609" s="49">
        <v>45.906999999999996</v>
      </c>
      <c r="J609" s="35">
        <v>47.536999999999999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1300</v>
      </c>
      <c r="F610" s="22">
        <v>0</v>
      </c>
      <c r="G610" s="22">
        <v>0</v>
      </c>
      <c r="H610" s="49" t="s">
        <v>804</v>
      </c>
      <c r="I610" s="49">
        <v>45.906999999999996</v>
      </c>
      <c r="J610" s="35">
        <v>47.536999999999999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1300</v>
      </c>
      <c r="F611" s="22">
        <v>0</v>
      </c>
      <c r="G611" s="22">
        <v>0</v>
      </c>
      <c r="H611" s="49" t="s">
        <v>804</v>
      </c>
      <c r="I611" s="49">
        <v>45.906999999999996</v>
      </c>
      <c r="J611" s="35">
        <v>47.536999999999999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1300</v>
      </c>
      <c r="F612" s="22">
        <v>0</v>
      </c>
      <c r="G612" s="22">
        <v>0</v>
      </c>
      <c r="H612" s="49" t="s">
        <v>804</v>
      </c>
      <c r="I612" s="49">
        <v>45.906999999999996</v>
      </c>
      <c r="J612" s="35">
        <v>47.536999999999999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47.496000000000002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47.496000000000002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47.496000000000002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47.496000000000002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47.496000000000002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47.496000000000002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47.496000000000002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47.496000000000002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804</v>
      </c>
      <c r="I621" s="48" t="s">
        <v>804</v>
      </c>
      <c r="J621" s="36">
        <v>47.496000000000002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804</v>
      </c>
      <c r="I622" s="48" t="s">
        <v>804</v>
      </c>
      <c r="J622" s="36">
        <v>47.496000000000002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804</v>
      </c>
      <c r="I623" s="48" t="s">
        <v>804</v>
      </c>
      <c r="J623" s="36">
        <v>47.496000000000002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804</v>
      </c>
      <c r="I624" s="48" t="s">
        <v>804</v>
      </c>
      <c r="J624" s="36">
        <v>47.496000000000002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804</v>
      </c>
      <c r="I625" s="48" t="s">
        <v>804</v>
      </c>
      <c r="J625" s="36">
        <v>47.496000000000002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804</v>
      </c>
      <c r="I626" s="48" t="s">
        <v>804</v>
      </c>
      <c r="J626" s="36">
        <v>47.496000000000002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804</v>
      </c>
      <c r="I627" s="48" t="s">
        <v>804</v>
      </c>
      <c r="J627" s="36">
        <v>47.496000000000002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804</v>
      </c>
      <c r="I628" s="48" t="s">
        <v>804</v>
      </c>
      <c r="J628" s="36">
        <v>47.496000000000002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804</v>
      </c>
      <c r="I629" s="48" t="s">
        <v>804</v>
      </c>
      <c r="J629" s="36">
        <v>47.496000000000002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804</v>
      </c>
      <c r="I630" s="48" t="s">
        <v>804</v>
      </c>
      <c r="J630" s="36">
        <v>47.496000000000002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804</v>
      </c>
      <c r="I631" s="48" t="s">
        <v>804</v>
      </c>
      <c r="J631" s="36">
        <v>47.496000000000002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804</v>
      </c>
      <c r="I632" s="48" t="s">
        <v>804</v>
      </c>
      <c r="J632" s="36">
        <v>47.496000000000002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804</v>
      </c>
      <c r="I633" s="48" t="s">
        <v>804</v>
      </c>
      <c r="J633" s="36">
        <v>47.496000000000002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804</v>
      </c>
      <c r="I634" s="48" t="s">
        <v>804</v>
      </c>
      <c r="J634" s="36">
        <v>47.496000000000002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804</v>
      </c>
      <c r="I635" s="48" t="s">
        <v>804</v>
      </c>
      <c r="J635" s="36">
        <v>47.496000000000002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804</v>
      </c>
      <c r="I636" s="48" t="s">
        <v>804</v>
      </c>
      <c r="J636" s="36">
        <v>47.496000000000002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47.551000000000002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47.551000000000002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47.551000000000002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47.551000000000002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47.551000000000002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47.551000000000002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47.551000000000002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47.551000000000002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47.551000000000002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47.551000000000002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47.551000000000002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47.551000000000002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700</v>
      </c>
      <c r="E649" s="22">
        <v>0</v>
      </c>
      <c r="F649" s="22">
        <v>0</v>
      </c>
      <c r="G649" s="22">
        <v>0</v>
      </c>
      <c r="H649" s="49">
        <v>49.946428571428569</v>
      </c>
      <c r="I649" s="49" t="s">
        <v>804</v>
      </c>
      <c r="J649" s="35">
        <v>47.551000000000002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700</v>
      </c>
      <c r="E650" s="22">
        <v>0</v>
      </c>
      <c r="F650" s="22">
        <v>0</v>
      </c>
      <c r="G650" s="22">
        <v>0</v>
      </c>
      <c r="H650" s="49">
        <v>49.946428571428569</v>
      </c>
      <c r="I650" s="49" t="s">
        <v>804</v>
      </c>
      <c r="J650" s="35">
        <v>47.551000000000002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700</v>
      </c>
      <c r="E651" s="22">
        <v>0</v>
      </c>
      <c r="F651" s="22">
        <v>0</v>
      </c>
      <c r="G651" s="22">
        <v>0</v>
      </c>
      <c r="H651" s="49">
        <v>49.946428571428569</v>
      </c>
      <c r="I651" s="49" t="s">
        <v>804</v>
      </c>
      <c r="J651" s="35">
        <v>47.551000000000002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700</v>
      </c>
      <c r="E652" s="22">
        <v>0</v>
      </c>
      <c r="F652" s="22">
        <v>0</v>
      </c>
      <c r="G652" s="22">
        <v>0</v>
      </c>
      <c r="H652" s="49">
        <v>49.946428571428569</v>
      </c>
      <c r="I652" s="49" t="s">
        <v>804</v>
      </c>
      <c r="J652" s="35">
        <v>47.551000000000002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700</v>
      </c>
      <c r="E653" s="22">
        <v>0</v>
      </c>
      <c r="F653" s="22">
        <v>0</v>
      </c>
      <c r="G653" s="22">
        <v>0</v>
      </c>
      <c r="H653" s="49">
        <v>49.946428571428569</v>
      </c>
      <c r="I653" s="49" t="s">
        <v>804</v>
      </c>
      <c r="J653" s="35">
        <v>47.551000000000002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700</v>
      </c>
      <c r="E654" s="22">
        <v>0</v>
      </c>
      <c r="F654" s="22">
        <v>0</v>
      </c>
      <c r="G654" s="22">
        <v>0</v>
      </c>
      <c r="H654" s="49">
        <v>49.946428571428569</v>
      </c>
      <c r="I654" s="49" t="s">
        <v>804</v>
      </c>
      <c r="J654" s="35">
        <v>47.551000000000002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700</v>
      </c>
      <c r="E655" s="22">
        <v>0</v>
      </c>
      <c r="F655" s="22">
        <v>0</v>
      </c>
      <c r="G655" s="22">
        <v>0</v>
      </c>
      <c r="H655" s="49">
        <v>49.946428571428569</v>
      </c>
      <c r="I655" s="49" t="s">
        <v>804</v>
      </c>
      <c r="J655" s="35">
        <v>47.551000000000002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700</v>
      </c>
      <c r="E656" s="22">
        <v>0</v>
      </c>
      <c r="F656" s="22">
        <v>0</v>
      </c>
      <c r="G656" s="22">
        <v>0</v>
      </c>
      <c r="H656" s="49">
        <v>49.946428571428569</v>
      </c>
      <c r="I656" s="49" t="s">
        <v>804</v>
      </c>
      <c r="J656" s="35">
        <v>47.551000000000002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700</v>
      </c>
      <c r="E657" s="22">
        <v>0</v>
      </c>
      <c r="F657" s="22">
        <v>0</v>
      </c>
      <c r="G657" s="22">
        <v>0</v>
      </c>
      <c r="H657" s="49">
        <v>49.946428571428569</v>
      </c>
      <c r="I657" s="49" t="s">
        <v>804</v>
      </c>
      <c r="J657" s="35">
        <v>47.551000000000002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700</v>
      </c>
      <c r="E658" s="22">
        <v>0</v>
      </c>
      <c r="F658" s="22">
        <v>0</v>
      </c>
      <c r="G658" s="22">
        <v>0</v>
      </c>
      <c r="H658" s="49">
        <v>49.946428571428569</v>
      </c>
      <c r="I658" s="49" t="s">
        <v>804</v>
      </c>
      <c r="J658" s="35">
        <v>47.551000000000002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700</v>
      </c>
      <c r="E659" s="22">
        <v>0</v>
      </c>
      <c r="F659" s="22">
        <v>0</v>
      </c>
      <c r="G659" s="22">
        <v>0</v>
      </c>
      <c r="H659" s="49">
        <v>49.946428571428569</v>
      </c>
      <c r="I659" s="49" t="s">
        <v>804</v>
      </c>
      <c r="J659" s="35">
        <v>47.551000000000002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700</v>
      </c>
      <c r="E660" s="22">
        <v>0</v>
      </c>
      <c r="F660" s="22">
        <v>0</v>
      </c>
      <c r="G660" s="22">
        <v>0</v>
      </c>
      <c r="H660" s="49">
        <v>49.946428571428569</v>
      </c>
      <c r="I660" s="49" t="s">
        <v>804</v>
      </c>
      <c r="J660" s="35">
        <v>47.551000000000002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48.822000000000003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48.822000000000003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48.822000000000003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48.822000000000003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48.822000000000003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48.822000000000003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48.822000000000003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48.822000000000003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48.822000000000003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48.822000000000003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48.822000000000003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48.822000000000003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48.822000000000003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48.822000000000003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500</v>
      </c>
      <c r="F675" s="12">
        <v>0</v>
      </c>
      <c r="G675" s="12">
        <v>0</v>
      </c>
      <c r="H675" s="48" t="s">
        <v>804</v>
      </c>
      <c r="I675" s="48">
        <v>48.546999999999997</v>
      </c>
      <c r="J675" s="36">
        <v>48.822000000000003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500</v>
      </c>
      <c r="F676" s="12">
        <v>0</v>
      </c>
      <c r="G676" s="12">
        <v>0</v>
      </c>
      <c r="H676" s="48" t="s">
        <v>804</v>
      </c>
      <c r="I676" s="48">
        <v>48.546999999999997</v>
      </c>
      <c r="J676" s="36">
        <v>48.822000000000003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500</v>
      </c>
      <c r="F677" s="12">
        <v>0</v>
      </c>
      <c r="G677" s="12">
        <v>0</v>
      </c>
      <c r="H677" s="48" t="s">
        <v>804</v>
      </c>
      <c r="I677" s="48">
        <v>48.546999999999997</v>
      </c>
      <c r="J677" s="36">
        <v>48.822000000000003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500</v>
      </c>
      <c r="F678" s="12">
        <v>0</v>
      </c>
      <c r="G678" s="12">
        <v>0</v>
      </c>
      <c r="H678" s="48" t="s">
        <v>804</v>
      </c>
      <c r="I678" s="48">
        <v>48.546999999999997</v>
      </c>
      <c r="J678" s="36">
        <v>48.822000000000003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1300</v>
      </c>
      <c r="F679" s="12">
        <v>0</v>
      </c>
      <c r="G679" s="12">
        <v>0</v>
      </c>
      <c r="H679" s="48" t="s">
        <v>804</v>
      </c>
      <c r="I679" s="48">
        <v>48.085057692307693</v>
      </c>
      <c r="J679" s="36">
        <v>48.822000000000003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1300</v>
      </c>
      <c r="F680" s="12">
        <v>0</v>
      </c>
      <c r="G680" s="12">
        <v>0</v>
      </c>
      <c r="H680" s="48" t="s">
        <v>804</v>
      </c>
      <c r="I680" s="48">
        <v>48.085057692307693</v>
      </c>
      <c r="J680" s="36">
        <v>48.822000000000003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1300</v>
      </c>
      <c r="F681" s="12">
        <v>0</v>
      </c>
      <c r="G681" s="12">
        <v>0</v>
      </c>
      <c r="H681" s="48" t="s">
        <v>804</v>
      </c>
      <c r="I681" s="48">
        <v>48.085057692307693</v>
      </c>
      <c r="J681" s="36">
        <v>48.822000000000003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1300</v>
      </c>
      <c r="F682" s="12">
        <v>0</v>
      </c>
      <c r="G682" s="12">
        <v>0</v>
      </c>
      <c r="H682" s="48" t="s">
        <v>804</v>
      </c>
      <c r="I682" s="48">
        <v>48.085057692307693</v>
      </c>
      <c r="J682" s="36">
        <v>48.822000000000003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1300</v>
      </c>
      <c r="F683" s="12">
        <v>0</v>
      </c>
      <c r="G683" s="12">
        <v>0</v>
      </c>
      <c r="H683" s="48" t="s">
        <v>804</v>
      </c>
      <c r="I683" s="48">
        <v>48.085057692307693</v>
      </c>
      <c r="J683" s="36">
        <v>48.822000000000003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1300</v>
      </c>
      <c r="F684" s="12">
        <v>0</v>
      </c>
      <c r="G684" s="12">
        <v>0</v>
      </c>
      <c r="H684" s="48" t="s">
        <v>804</v>
      </c>
      <c r="I684" s="48">
        <v>48.085057692307693</v>
      </c>
      <c r="J684" s="36">
        <v>48.822000000000003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48.822000000000003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48.822000000000003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48.822000000000003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48.822000000000003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48.822000000000003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48.822000000000003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48.822000000000003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48.822000000000003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48.822000000000003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48.822000000000003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48.822000000000003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48.822000000000003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500</v>
      </c>
      <c r="F697" s="22">
        <v>0</v>
      </c>
      <c r="G697" s="22">
        <v>0</v>
      </c>
      <c r="H697" s="63" t="s">
        <v>804</v>
      </c>
      <c r="I697" s="63">
        <v>49.487699999999997</v>
      </c>
      <c r="J697" s="102">
        <v>48.822000000000003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500</v>
      </c>
      <c r="F698" s="22">
        <v>0</v>
      </c>
      <c r="G698" s="22">
        <v>0</v>
      </c>
      <c r="H698" s="63" t="s">
        <v>804</v>
      </c>
      <c r="I698" s="63">
        <v>49.487699999999997</v>
      </c>
      <c r="J698" s="102">
        <v>48.822000000000003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1000</v>
      </c>
      <c r="F699" s="22">
        <v>0</v>
      </c>
      <c r="G699" s="22">
        <v>0</v>
      </c>
      <c r="H699" s="63" t="s">
        <v>804</v>
      </c>
      <c r="I699" s="63">
        <v>49.493850000000002</v>
      </c>
      <c r="J699" s="102">
        <v>48.822000000000003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1000</v>
      </c>
      <c r="F700" s="22">
        <v>0</v>
      </c>
      <c r="G700" s="22">
        <v>0</v>
      </c>
      <c r="H700" s="63" t="s">
        <v>804</v>
      </c>
      <c r="I700" s="63">
        <v>49.493850000000002</v>
      </c>
      <c r="J700" s="102">
        <v>48.822000000000003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1000</v>
      </c>
      <c r="F701" s="22">
        <v>0</v>
      </c>
      <c r="G701" s="22">
        <v>0</v>
      </c>
      <c r="H701" s="63" t="s">
        <v>804</v>
      </c>
      <c r="I701" s="63">
        <v>49.493850000000002</v>
      </c>
      <c r="J701" s="102">
        <v>48.822000000000003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1000</v>
      </c>
      <c r="F702" s="22">
        <v>0</v>
      </c>
      <c r="G702" s="22">
        <v>0</v>
      </c>
      <c r="H702" s="63" t="s">
        <v>804</v>
      </c>
      <c r="I702" s="63">
        <v>49.493850000000002</v>
      </c>
      <c r="J702" s="102">
        <v>48.822000000000003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1000</v>
      </c>
      <c r="F703" s="22">
        <v>0</v>
      </c>
      <c r="G703" s="22">
        <v>0</v>
      </c>
      <c r="H703" s="63" t="s">
        <v>804</v>
      </c>
      <c r="I703" s="63">
        <v>49.493850000000002</v>
      </c>
      <c r="J703" s="102">
        <v>48.822000000000003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1000</v>
      </c>
      <c r="F704" s="22">
        <v>0</v>
      </c>
      <c r="G704" s="22">
        <v>0</v>
      </c>
      <c r="H704" s="63" t="s">
        <v>804</v>
      </c>
      <c r="I704" s="63">
        <v>49.493850000000002</v>
      </c>
      <c r="J704" s="102">
        <v>48.822000000000003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1000</v>
      </c>
      <c r="F705" s="22">
        <v>0</v>
      </c>
      <c r="G705" s="22">
        <v>0</v>
      </c>
      <c r="H705" s="63" t="s">
        <v>804</v>
      </c>
      <c r="I705" s="63">
        <v>49.493850000000002</v>
      </c>
      <c r="J705" s="102">
        <v>48.822000000000003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1000</v>
      </c>
      <c r="F706" s="22">
        <v>0</v>
      </c>
      <c r="G706" s="22">
        <v>0</v>
      </c>
      <c r="H706" s="63" t="s">
        <v>804</v>
      </c>
      <c r="I706" s="63">
        <v>49.493850000000002</v>
      </c>
      <c r="J706" s="102">
        <v>48.822000000000003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1000</v>
      </c>
      <c r="F707" s="22">
        <v>0</v>
      </c>
      <c r="G707" s="22">
        <v>0</v>
      </c>
      <c r="H707" s="63" t="s">
        <v>804</v>
      </c>
      <c r="I707" s="63">
        <v>49.493850000000002</v>
      </c>
      <c r="J707" s="102">
        <v>48.822000000000003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1000</v>
      </c>
      <c r="F708" s="22">
        <v>0</v>
      </c>
      <c r="G708" s="22">
        <v>0</v>
      </c>
      <c r="H708" s="63" t="s">
        <v>804</v>
      </c>
      <c r="I708" s="63">
        <v>49.493850000000002</v>
      </c>
      <c r="J708" s="102">
        <v>48.822000000000003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48.823999999999998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48.823999999999998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48.823999999999998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48.823999999999998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48.823999999999998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48.823999999999998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48.823999999999998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48.823999999999998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48.823999999999998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48.823999999999998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48.823999999999998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48.823999999999998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48.823999999999998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48.823999999999998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48.823999999999998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48.823999999999998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48.823999999999998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48.823999999999998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300</v>
      </c>
      <c r="F727" s="12">
        <v>0</v>
      </c>
      <c r="G727" s="12">
        <v>0</v>
      </c>
      <c r="H727" s="64" t="s">
        <v>804</v>
      </c>
      <c r="I727" s="64">
        <v>48.314999999999998</v>
      </c>
      <c r="J727" s="52">
        <v>48.823999999999998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300</v>
      </c>
      <c r="F728" s="12">
        <v>0</v>
      </c>
      <c r="G728" s="12">
        <v>0</v>
      </c>
      <c r="H728" s="64" t="s">
        <v>804</v>
      </c>
      <c r="I728" s="64">
        <v>48.314999999999998</v>
      </c>
      <c r="J728" s="52">
        <v>48.823999999999998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300</v>
      </c>
      <c r="F729" s="12">
        <v>0</v>
      </c>
      <c r="G729" s="12">
        <v>0</v>
      </c>
      <c r="H729" s="64" t="s">
        <v>804</v>
      </c>
      <c r="I729" s="64">
        <v>48.314999999999998</v>
      </c>
      <c r="J729" s="52">
        <v>48.823999999999998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300</v>
      </c>
      <c r="F730" s="12">
        <v>0</v>
      </c>
      <c r="G730" s="12">
        <v>0</v>
      </c>
      <c r="H730" s="64" t="s">
        <v>804</v>
      </c>
      <c r="I730" s="64">
        <v>48.314999999999998</v>
      </c>
      <c r="J730" s="52">
        <v>48.823999999999998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300</v>
      </c>
      <c r="F731" s="12">
        <v>0</v>
      </c>
      <c r="G731" s="12">
        <v>0</v>
      </c>
      <c r="H731" s="64" t="s">
        <v>804</v>
      </c>
      <c r="I731" s="64">
        <v>48.314999999999998</v>
      </c>
      <c r="J731" s="52">
        <v>48.823999999999998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300</v>
      </c>
      <c r="F732" s="12">
        <v>0</v>
      </c>
      <c r="G732" s="12">
        <v>0</v>
      </c>
      <c r="H732" s="64" t="s">
        <v>804</v>
      </c>
      <c r="I732" s="64">
        <v>48.314999999999998</v>
      </c>
      <c r="J732" s="52">
        <v>48.823999999999998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49.055999999999997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49.055999999999997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49.055999999999997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49.055999999999997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49.055999999999997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49.055999999999997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49.055999999999997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49.055999999999997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49.055999999999997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49.055999999999997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804</v>
      </c>
      <c r="I743" s="63" t="s">
        <v>804</v>
      </c>
      <c r="J743" s="102">
        <v>49.055999999999997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804</v>
      </c>
      <c r="I744" s="63" t="s">
        <v>804</v>
      </c>
      <c r="J744" s="102">
        <v>49.055999999999997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804</v>
      </c>
      <c r="I745" s="63" t="s">
        <v>804</v>
      </c>
      <c r="J745" s="102">
        <v>49.055999999999997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804</v>
      </c>
      <c r="I746" s="63" t="s">
        <v>804</v>
      </c>
      <c r="J746" s="102">
        <v>49.055999999999997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804</v>
      </c>
      <c r="I747" s="63" t="s">
        <v>804</v>
      </c>
      <c r="J747" s="102">
        <v>49.055999999999997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804</v>
      </c>
      <c r="I748" s="63" t="s">
        <v>804</v>
      </c>
      <c r="J748" s="102">
        <v>49.055999999999997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804</v>
      </c>
      <c r="I749" s="63" t="s">
        <v>804</v>
      </c>
      <c r="J749" s="102">
        <v>49.055999999999997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804</v>
      </c>
      <c r="I750" s="63" t="s">
        <v>804</v>
      </c>
      <c r="J750" s="102">
        <v>49.055999999999997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804</v>
      </c>
      <c r="I751" s="63" t="s">
        <v>804</v>
      </c>
      <c r="J751" s="102">
        <v>49.055999999999997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804</v>
      </c>
      <c r="I752" s="63" t="s">
        <v>804</v>
      </c>
      <c r="J752" s="102">
        <v>49.055999999999997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804</v>
      </c>
      <c r="I753" s="63" t="s">
        <v>804</v>
      </c>
      <c r="J753" s="102">
        <v>49.055999999999997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804</v>
      </c>
      <c r="I754" s="63" t="s">
        <v>804</v>
      </c>
      <c r="J754" s="102">
        <v>49.055999999999997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804</v>
      </c>
      <c r="I755" s="63" t="s">
        <v>804</v>
      </c>
      <c r="J755" s="102">
        <v>49.055999999999997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804</v>
      </c>
      <c r="I756" s="63" t="s">
        <v>804</v>
      </c>
      <c r="J756" s="102">
        <v>49.055999999999997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24600</v>
      </c>
      <c r="E36" s="29">
        <f>SUM(E40:E783)</f>
        <v>-198527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01.12.2024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01.12.2024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01.12.2024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01.12.2024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01.12.2024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01.12.2024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01.12.2024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01.12.2024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01.12.2024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01.12.2024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01.12.2024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01.12.2024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01.12.2024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01.12.2024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01.12.2024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01.12.2024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01.12.2024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01.12.2024 23:00 - 24:00</v>
      </c>
      <c r="C57" s="69"/>
      <c r="D57" s="77">
        <v>0</v>
      </c>
      <c r="E57" s="78">
        <v>-800</v>
      </c>
      <c r="F57" s="78">
        <v>0</v>
      </c>
      <c r="G57" s="79">
        <v>0</v>
      </c>
    </row>
    <row r="58" spans="2:7" x14ac:dyDescent="0.25">
      <c r="B58" s="72" t="str">
        <f>Stundenwerte!B31</f>
        <v>02.12.2024 00:00 - 01:00</v>
      </c>
      <c r="C58" s="69"/>
      <c r="D58" s="77">
        <v>0</v>
      </c>
      <c r="E58" s="78">
        <v>-800</v>
      </c>
      <c r="F58" s="78">
        <v>0</v>
      </c>
      <c r="G58" s="79">
        <v>0</v>
      </c>
    </row>
    <row r="59" spans="2:7" x14ac:dyDescent="0.25">
      <c r="B59" s="72" t="str">
        <f>Stundenwerte!B32</f>
        <v>02.12.2024 01:00 - 02:00</v>
      </c>
      <c r="C59" s="69"/>
      <c r="D59" s="77">
        <v>0</v>
      </c>
      <c r="E59" s="78">
        <v>-800</v>
      </c>
      <c r="F59" s="78">
        <v>0</v>
      </c>
      <c r="G59" s="79">
        <v>0</v>
      </c>
    </row>
    <row r="60" spans="2:7" x14ac:dyDescent="0.25">
      <c r="B60" s="72" t="str">
        <f>Stundenwerte!B33</f>
        <v>02.12.2024 02:00 - 03:00</v>
      </c>
      <c r="C60" s="69"/>
      <c r="D60" s="77">
        <v>0</v>
      </c>
      <c r="E60" s="78">
        <v>-800</v>
      </c>
      <c r="F60" s="78">
        <v>0</v>
      </c>
      <c r="G60" s="79">
        <v>0</v>
      </c>
    </row>
    <row r="61" spans="2:7" x14ac:dyDescent="0.25">
      <c r="B61" s="72" t="str">
        <f>Stundenwerte!B34</f>
        <v>02.12.2024 03:00 - 04:00</v>
      </c>
      <c r="C61" s="69"/>
      <c r="D61" s="77">
        <v>0</v>
      </c>
      <c r="E61" s="78">
        <v>-800</v>
      </c>
      <c r="F61" s="78">
        <v>0</v>
      </c>
      <c r="G61" s="79">
        <v>0</v>
      </c>
    </row>
    <row r="62" spans="2:7" x14ac:dyDescent="0.25">
      <c r="B62" s="72" t="str">
        <f>Stundenwerte!B35</f>
        <v>02.12.2024 04:00 - 05:00</v>
      </c>
      <c r="C62" s="69"/>
      <c r="D62" s="77">
        <v>0</v>
      </c>
      <c r="E62" s="78">
        <v>-800</v>
      </c>
      <c r="F62" s="78">
        <v>0</v>
      </c>
      <c r="G62" s="79">
        <v>0</v>
      </c>
    </row>
    <row r="63" spans="2:7" x14ac:dyDescent="0.25">
      <c r="B63" s="72" t="str">
        <f>Stundenwerte!B36</f>
        <v>02.12.2024 05:00 - 06:00</v>
      </c>
      <c r="C63" s="69"/>
      <c r="D63" s="77">
        <v>0</v>
      </c>
      <c r="E63" s="78">
        <v>-800</v>
      </c>
      <c r="F63" s="78">
        <v>0</v>
      </c>
      <c r="G63" s="79">
        <v>0</v>
      </c>
    </row>
    <row r="64" spans="2:7" x14ac:dyDescent="0.25">
      <c r="B64" s="73" t="str">
        <f>Stundenwerte!B37</f>
        <v>02.12.2024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02.12.2024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02.12.2024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02.12.2024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02.12.2024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02.12.2024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02.12.2024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02.12.2024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02.12.2024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02.12.2024 15:00 - 16:00</v>
      </c>
      <c r="C73" s="70"/>
      <c r="D73" s="80">
        <v>200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02.12.2024 16:00 - 17:00</v>
      </c>
      <c r="C74" s="70"/>
      <c r="D74" s="80">
        <v>200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02.12.2024 17:00 - 18:00</v>
      </c>
      <c r="C75" s="70"/>
      <c r="D75" s="80">
        <v>200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02.12.2024 18:00 - 19:00</v>
      </c>
      <c r="C76" s="70"/>
      <c r="D76" s="80">
        <v>200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02.12.2024 19:00 - 20:00</v>
      </c>
      <c r="C77" s="70"/>
      <c r="D77" s="80">
        <v>800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02.12.2024 20:00 - 21:00</v>
      </c>
      <c r="C78" s="70"/>
      <c r="D78" s="80">
        <v>800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02.12.2024 21:00 - 22:00</v>
      </c>
      <c r="C79" s="70"/>
      <c r="D79" s="80">
        <v>800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02.12.2024 22:00 - 23:00</v>
      </c>
      <c r="C80" s="70"/>
      <c r="D80" s="80">
        <v>800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02.12.2024 23:00 - 24:00</v>
      </c>
      <c r="C81" s="70"/>
      <c r="D81" s="80">
        <v>800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03.12.2024 00:00 - 01:00</v>
      </c>
      <c r="C82" s="70"/>
      <c r="D82" s="80">
        <v>1400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03.12.2024 01:00 - 02:00</v>
      </c>
      <c r="C83" s="70"/>
      <c r="D83" s="80">
        <v>1400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03.12.2024 02:00 - 03:00</v>
      </c>
      <c r="C84" s="70"/>
      <c r="D84" s="80">
        <v>1400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03.12.2024 03:00 - 04:00</v>
      </c>
      <c r="C85" s="70"/>
      <c r="D85" s="80">
        <v>1400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03.12.2024 04:00 - 05:00</v>
      </c>
      <c r="C86" s="70"/>
      <c r="D86" s="80">
        <v>1400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03.12.2024 05:00 - 06:00</v>
      </c>
      <c r="C87" s="70"/>
      <c r="D87" s="80">
        <v>1400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03.12.2024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03.12.2024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03.12.2024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03.12.2024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03.12.2024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03.12.2024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03.12.2024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03.12.2024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03.12.2024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03.12.2024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03.12.2024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03.12.2024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03.12.2024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03.12.2024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03.12.2024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03.12.2024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03.12.2024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03.12.2024 23:00 - 24:00</v>
      </c>
      <c r="C105" s="69"/>
      <c r="D105" s="77">
        <v>0</v>
      </c>
      <c r="E105" s="78">
        <v>-800</v>
      </c>
      <c r="F105" s="78">
        <v>0</v>
      </c>
      <c r="G105" s="79">
        <v>0</v>
      </c>
    </row>
    <row r="106" spans="2:7" x14ac:dyDescent="0.25">
      <c r="B106" s="72" t="str">
        <f>Stundenwerte!B79</f>
        <v>04.12.2024 00:00 - 01:00</v>
      </c>
      <c r="C106" s="69"/>
      <c r="D106" s="77">
        <v>0</v>
      </c>
      <c r="E106" s="78">
        <v>-800</v>
      </c>
      <c r="F106" s="78">
        <v>0</v>
      </c>
      <c r="G106" s="79">
        <v>0</v>
      </c>
    </row>
    <row r="107" spans="2:7" x14ac:dyDescent="0.25">
      <c r="B107" s="72" t="str">
        <f>Stundenwerte!B80</f>
        <v>04.12.2024 01:00 - 02:00</v>
      </c>
      <c r="C107" s="69"/>
      <c r="D107" s="77">
        <v>0</v>
      </c>
      <c r="E107" s="78">
        <v>-800</v>
      </c>
      <c r="F107" s="78">
        <v>0</v>
      </c>
      <c r="G107" s="79">
        <v>0</v>
      </c>
    </row>
    <row r="108" spans="2:7" x14ac:dyDescent="0.25">
      <c r="B108" s="72" t="str">
        <f>Stundenwerte!B81</f>
        <v>04.12.2024 02:00 - 03:00</v>
      </c>
      <c r="C108" s="69"/>
      <c r="D108" s="77">
        <v>0</v>
      </c>
      <c r="E108" s="78">
        <v>-800</v>
      </c>
      <c r="F108" s="78">
        <v>0</v>
      </c>
      <c r="G108" s="79">
        <v>0</v>
      </c>
    </row>
    <row r="109" spans="2:7" x14ac:dyDescent="0.25">
      <c r="B109" s="72" t="str">
        <f>Stundenwerte!B82</f>
        <v>04.12.2024 03:00 - 04:00</v>
      </c>
      <c r="C109" s="69"/>
      <c r="D109" s="77">
        <v>0</v>
      </c>
      <c r="E109" s="78">
        <v>-800</v>
      </c>
      <c r="F109" s="78">
        <v>0</v>
      </c>
      <c r="G109" s="79">
        <v>0</v>
      </c>
    </row>
    <row r="110" spans="2:7" x14ac:dyDescent="0.25">
      <c r="B110" s="72" t="str">
        <f>Stundenwerte!B83</f>
        <v>04.12.2024 04:00 - 05:00</v>
      </c>
      <c r="C110" s="69"/>
      <c r="D110" s="77">
        <v>0</v>
      </c>
      <c r="E110" s="78">
        <v>-800</v>
      </c>
      <c r="F110" s="78">
        <v>0</v>
      </c>
      <c r="G110" s="79">
        <v>0</v>
      </c>
    </row>
    <row r="111" spans="2:7" x14ac:dyDescent="0.25">
      <c r="B111" s="72" t="str">
        <f>Stundenwerte!B84</f>
        <v>04.12.2024 05:00 - 06:00</v>
      </c>
      <c r="C111" s="69"/>
      <c r="D111" s="77">
        <v>0</v>
      </c>
      <c r="E111" s="78">
        <v>-800</v>
      </c>
      <c r="F111" s="78">
        <v>0</v>
      </c>
      <c r="G111" s="79">
        <v>0</v>
      </c>
    </row>
    <row r="112" spans="2:7" x14ac:dyDescent="0.25">
      <c r="B112" s="73" t="str">
        <f>Stundenwerte!B85</f>
        <v>04.12.2024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04.12.2024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04.12.2024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04.12.2024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04.12.2024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04.12.2024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04.12.2024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04.12.2024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04.12.2024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04.12.2024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04.12.2024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04.12.2024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04.12.2024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04.12.2024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04.12.2024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04.12.2024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04.12.2024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04.12.2024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05.12.2024 00:00 - 01:00</v>
      </c>
      <c r="C130" s="70"/>
      <c r="D130" s="80">
        <v>0</v>
      </c>
      <c r="E130" s="81">
        <v>-1000</v>
      </c>
      <c r="F130" s="81">
        <v>0</v>
      </c>
      <c r="G130" s="82">
        <v>0</v>
      </c>
    </row>
    <row r="131" spans="2:7" x14ac:dyDescent="0.25">
      <c r="B131" s="73" t="str">
        <f>Stundenwerte!B104</f>
        <v>05.12.2024 01:00 - 02:00</v>
      </c>
      <c r="C131" s="70"/>
      <c r="D131" s="80">
        <v>0</v>
      </c>
      <c r="E131" s="81">
        <v>-1000</v>
      </c>
      <c r="F131" s="81">
        <v>0</v>
      </c>
      <c r="G131" s="82">
        <v>0</v>
      </c>
    </row>
    <row r="132" spans="2:7" x14ac:dyDescent="0.25">
      <c r="B132" s="73" t="str">
        <f>Stundenwerte!B105</f>
        <v>05.12.2024 02:00 - 03:00</v>
      </c>
      <c r="C132" s="70"/>
      <c r="D132" s="80">
        <v>0</v>
      </c>
      <c r="E132" s="81">
        <v>-1000</v>
      </c>
      <c r="F132" s="81">
        <v>0</v>
      </c>
      <c r="G132" s="82">
        <v>0</v>
      </c>
    </row>
    <row r="133" spans="2:7" x14ac:dyDescent="0.25">
      <c r="B133" s="73" t="str">
        <f>Stundenwerte!B106</f>
        <v>05.12.2024 03:00 - 04:00</v>
      </c>
      <c r="C133" s="70"/>
      <c r="D133" s="80">
        <v>0</v>
      </c>
      <c r="E133" s="81">
        <v>-3000</v>
      </c>
      <c r="F133" s="81">
        <v>0</v>
      </c>
      <c r="G133" s="82">
        <v>0</v>
      </c>
    </row>
    <row r="134" spans="2:7" x14ac:dyDescent="0.25">
      <c r="B134" s="73" t="str">
        <f>Stundenwerte!B107</f>
        <v>05.12.2024 04:00 - 05:00</v>
      </c>
      <c r="C134" s="70"/>
      <c r="D134" s="80">
        <v>0</v>
      </c>
      <c r="E134" s="81">
        <v>-3000</v>
      </c>
      <c r="F134" s="81">
        <v>0</v>
      </c>
      <c r="G134" s="82">
        <v>0</v>
      </c>
    </row>
    <row r="135" spans="2:7" x14ac:dyDescent="0.25">
      <c r="B135" s="73" t="str">
        <f>Stundenwerte!B108</f>
        <v>05.12.2024 05:00 - 06:00</v>
      </c>
      <c r="C135" s="70"/>
      <c r="D135" s="80">
        <v>0</v>
      </c>
      <c r="E135" s="81">
        <v>-3000</v>
      </c>
      <c r="F135" s="81">
        <v>0</v>
      </c>
      <c r="G135" s="82">
        <v>0</v>
      </c>
    </row>
    <row r="136" spans="2:7" x14ac:dyDescent="0.25">
      <c r="B136" s="72" t="str">
        <f>Stundenwerte!B109</f>
        <v>05.12.2024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05.12.2024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05.12.2024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05.12.2024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05.12.2024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05.12.2024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05.12.2024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05.12.2024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05.12.2024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05.12.2024 15:00 - 16:00</v>
      </c>
      <c r="C145" s="69"/>
      <c r="D145" s="77">
        <v>0</v>
      </c>
      <c r="E145" s="78">
        <v>-300</v>
      </c>
      <c r="F145" s="78">
        <v>0</v>
      </c>
      <c r="G145" s="79">
        <v>0</v>
      </c>
    </row>
    <row r="146" spans="2:7" x14ac:dyDescent="0.25">
      <c r="B146" s="72" t="str">
        <f>Stundenwerte!B119</f>
        <v>05.12.2024 16:00 - 17:00</v>
      </c>
      <c r="C146" s="69"/>
      <c r="D146" s="77">
        <v>0</v>
      </c>
      <c r="E146" s="78">
        <v>-300</v>
      </c>
      <c r="F146" s="78">
        <v>0</v>
      </c>
      <c r="G146" s="79">
        <v>0</v>
      </c>
    </row>
    <row r="147" spans="2:7" x14ac:dyDescent="0.25">
      <c r="B147" s="72" t="str">
        <f>Stundenwerte!B120</f>
        <v>05.12.2024 17:00 - 18:00</v>
      </c>
      <c r="C147" s="69"/>
      <c r="D147" s="77">
        <v>0</v>
      </c>
      <c r="E147" s="78">
        <v>-300</v>
      </c>
      <c r="F147" s="78">
        <v>0</v>
      </c>
      <c r="G147" s="79">
        <v>0</v>
      </c>
    </row>
    <row r="148" spans="2:7" x14ac:dyDescent="0.25">
      <c r="B148" s="72" t="str">
        <f>Stundenwerte!B121</f>
        <v>05.12.2024 18:00 - 19:00</v>
      </c>
      <c r="C148" s="69"/>
      <c r="D148" s="77">
        <v>0</v>
      </c>
      <c r="E148" s="78">
        <v>-300</v>
      </c>
      <c r="F148" s="78">
        <v>0</v>
      </c>
      <c r="G148" s="79">
        <v>0</v>
      </c>
    </row>
    <row r="149" spans="2:7" x14ac:dyDescent="0.25">
      <c r="B149" s="72" t="str">
        <f>Stundenwerte!B122</f>
        <v>05.12.2024 19:00 - 20:00</v>
      </c>
      <c r="C149" s="69"/>
      <c r="D149" s="77">
        <v>0</v>
      </c>
      <c r="E149" s="78">
        <v>-300</v>
      </c>
      <c r="F149" s="78">
        <v>0</v>
      </c>
      <c r="G149" s="79">
        <v>0</v>
      </c>
    </row>
    <row r="150" spans="2:7" x14ac:dyDescent="0.25">
      <c r="B150" s="72" t="str">
        <f>Stundenwerte!B123</f>
        <v>05.12.2024 20:00 - 21:00</v>
      </c>
      <c r="C150" s="69"/>
      <c r="D150" s="77">
        <v>0</v>
      </c>
      <c r="E150" s="78">
        <v>-300</v>
      </c>
      <c r="F150" s="78">
        <v>0</v>
      </c>
      <c r="G150" s="79">
        <v>0</v>
      </c>
    </row>
    <row r="151" spans="2:7" x14ac:dyDescent="0.25">
      <c r="B151" s="72" t="str">
        <f>Stundenwerte!B124</f>
        <v>05.12.2024 21:00 - 22:00</v>
      </c>
      <c r="C151" s="69"/>
      <c r="D151" s="77">
        <v>0</v>
      </c>
      <c r="E151" s="78">
        <v>-300</v>
      </c>
      <c r="F151" s="78">
        <v>0</v>
      </c>
      <c r="G151" s="79">
        <v>0</v>
      </c>
    </row>
    <row r="152" spans="2:7" x14ac:dyDescent="0.25">
      <c r="B152" s="72" t="str">
        <f>Stundenwerte!B125</f>
        <v>05.12.2024 22:00 - 23:00</v>
      </c>
      <c r="C152" s="69"/>
      <c r="D152" s="77">
        <v>0</v>
      </c>
      <c r="E152" s="78">
        <v>-300</v>
      </c>
      <c r="F152" s="78">
        <v>0</v>
      </c>
      <c r="G152" s="79">
        <v>0</v>
      </c>
    </row>
    <row r="153" spans="2:7" x14ac:dyDescent="0.25">
      <c r="B153" s="72" t="str">
        <f>Stundenwerte!B126</f>
        <v>05.12.2024 23:00 - 24:00</v>
      </c>
      <c r="C153" s="69"/>
      <c r="D153" s="77">
        <v>0</v>
      </c>
      <c r="E153" s="78">
        <v>-300</v>
      </c>
      <c r="F153" s="78">
        <v>0</v>
      </c>
      <c r="G153" s="79">
        <v>0</v>
      </c>
    </row>
    <row r="154" spans="2:7" x14ac:dyDescent="0.25">
      <c r="B154" s="72" t="str">
        <f>Stundenwerte!B127</f>
        <v>06.12.2024 00:00 - 01:00</v>
      </c>
      <c r="C154" s="69"/>
      <c r="D154" s="77">
        <v>0</v>
      </c>
      <c r="E154" s="78">
        <v>-300</v>
      </c>
      <c r="F154" s="78">
        <v>0</v>
      </c>
      <c r="G154" s="79">
        <v>0</v>
      </c>
    </row>
    <row r="155" spans="2:7" x14ac:dyDescent="0.25">
      <c r="B155" s="72" t="str">
        <f>Stundenwerte!B128</f>
        <v>06.12.2024 01:00 - 02:00</v>
      </c>
      <c r="C155" s="69"/>
      <c r="D155" s="77">
        <v>0</v>
      </c>
      <c r="E155" s="78">
        <v>-300</v>
      </c>
      <c r="F155" s="78">
        <v>0</v>
      </c>
      <c r="G155" s="79">
        <v>0</v>
      </c>
    </row>
    <row r="156" spans="2:7" x14ac:dyDescent="0.25">
      <c r="B156" s="72" t="str">
        <f>Stundenwerte!B129</f>
        <v>06.12.2024 02:00 - 03:00</v>
      </c>
      <c r="C156" s="69"/>
      <c r="D156" s="77">
        <v>0</v>
      </c>
      <c r="E156" s="78">
        <v>-300</v>
      </c>
      <c r="F156" s="78">
        <v>0</v>
      </c>
      <c r="G156" s="79">
        <v>0</v>
      </c>
    </row>
    <row r="157" spans="2:7" x14ac:dyDescent="0.25">
      <c r="B157" s="72" t="str">
        <f>Stundenwerte!B130</f>
        <v>06.12.2024 03:00 - 04:00</v>
      </c>
      <c r="C157" s="69"/>
      <c r="D157" s="77">
        <v>0</v>
      </c>
      <c r="E157" s="78">
        <v>-300</v>
      </c>
      <c r="F157" s="78">
        <v>0</v>
      </c>
      <c r="G157" s="79">
        <v>0</v>
      </c>
    </row>
    <row r="158" spans="2:7" x14ac:dyDescent="0.25">
      <c r="B158" s="72" t="str">
        <f>Stundenwerte!B131</f>
        <v>06.12.2024 04:00 - 05:00</v>
      </c>
      <c r="C158" s="69"/>
      <c r="D158" s="77">
        <v>0</v>
      </c>
      <c r="E158" s="78">
        <v>-300</v>
      </c>
      <c r="F158" s="78">
        <v>0</v>
      </c>
      <c r="G158" s="79">
        <v>0</v>
      </c>
    </row>
    <row r="159" spans="2:7" x14ac:dyDescent="0.25">
      <c r="B159" s="72" t="str">
        <f>Stundenwerte!B132</f>
        <v>06.12.2024 05:00 - 06:00</v>
      </c>
      <c r="C159" s="69"/>
      <c r="D159" s="77">
        <v>0</v>
      </c>
      <c r="E159" s="78">
        <v>-300</v>
      </c>
      <c r="F159" s="78">
        <v>0</v>
      </c>
      <c r="G159" s="79">
        <v>0</v>
      </c>
    </row>
    <row r="160" spans="2:7" x14ac:dyDescent="0.25">
      <c r="B160" s="73" t="str">
        <f>Stundenwerte!B133</f>
        <v>06.12.2024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06.12.2024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06.12.2024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06.12.2024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06.12.2024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06.12.2024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06.12.2024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06.12.2024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06.12.2024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06.12.2024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06.12.2024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06.12.2024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06.12.2024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06.12.2024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06.12.2024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06.12.2024 21:00 - 22:00</v>
      </c>
      <c r="C175" s="70"/>
      <c r="D175" s="80">
        <v>0</v>
      </c>
      <c r="E175" s="81">
        <v>-600</v>
      </c>
      <c r="F175" s="81">
        <v>0</v>
      </c>
      <c r="G175" s="82">
        <v>0</v>
      </c>
    </row>
    <row r="176" spans="2:7" x14ac:dyDescent="0.25">
      <c r="B176" s="73" t="str">
        <f>Stundenwerte!B149</f>
        <v>06.12.2024 22:00 - 23:00</v>
      </c>
      <c r="C176" s="70"/>
      <c r="D176" s="80">
        <v>0</v>
      </c>
      <c r="E176" s="81">
        <v>-600</v>
      </c>
      <c r="F176" s="81">
        <v>0</v>
      </c>
      <c r="G176" s="82">
        <v>0</v>
      </c>
    </row>
    <row r="177" spans="2:7" x14ac:dyDescent="0.25">
      <c r="B177" s="73" t="str">
        <f>Stundenwerte!B150</f>
        <v>06.12.2024 23:00 - 24:00</v>
      </c>
      <c r="C177" s="70"/>
      <c r="D177" s="80">
        <v>0</v>
      </c>
      <c r="E177" s="81">
        <v>-600</v>
      </c>
      <c r="F177" s="81">
        <v>0</v>
      </c>
      <c r="G177" s="82">
        <v>0</v>
      </c>
    </row>
    <row r="178" spans="2:7" x14ac:dyDescent="0.25">
      <c r="B178" s="73" t="str">
        <f>Stundenwerte!B151</f>
        <v>07.12.2024 00:00 - 01:00</v>
      </c>
      <c r="C178" s="70"/>
      <c r="D178" s="80">
        <v>0</v>
      </c>
      <c r="E178" s="81">
        <v>-600</v>
      </c>
      <c r="F178" s="81">
        <v>0</v>
      </c>
      <c r="G178" s="82">
        <v>0</v>
      </c>
    </row>
    <row r="179" spans="2:7" x14ac:dyDescent="0.25">
      <c r="B179" s="73" t="str">
        <f>Stundenwerte!B152</f>
        <v>07.12.2024 01:00 - 02:00</v>
      </c>
      <c r="C179" s="70"/>
      <c r="D179" s="80">
        <v>0</v>
      </c>
      <c r="E179" s="81">
        <v>-600</v>
      </c>
      <c r="F179" s="81">
        <v>0</v>
      </c>
      <c r="G179" s="82">
        <v>0</v>
      </c>
    </row>
    <row r="180" spans="2:7" x14ac:dyDescent="0.25">
      <c r="B180" s="73" t="str">
        <f>Stundenwerte!B153</f>
        <v>07.12.2024 02:00 - 03:00</v>
      </c>
      <c r="C180" s="70"/>
      <c r="D180" s="80">
        <v>0</v>
      </c>
      <c r="E180" s="81">
        <v>-600</v>
      </c>
      <c r="F180" s="81">
        <v>0</v>
      </c>
      <c r="G180" s="82">
        <v>0</v>
      </c>
    </row>
    <row r="181" spans="2:7" x14ac:dyDescent="0.25">
      <c r="B181" s="73" t="str">
        <f>Stundenwerte!B154</f>
        <v>07.12.2024 03:00 - 04:00</v>
      </c>
      <c r="C181" s="70"/>
      <c r="D181" s="80">
        <v>0</v>
      </c>
      <c r="E181" s="81">
        <v>-600</v>
      </c>
      <c r="F181" s="81">
        <v>0</v>
      </c>
      <c r="G181" s="82">
        <v>0</v>
      </c>
    </row>
    <row r="182" spans="2:7" x14ac:dyDescent="0.25">
      <c r="B182" s="73" t="str">
        <f>Stundenwerte!B155</f>
        <v>07.12.2024 04:00 - 05:00</v>
      </c>
      <c r="C182" s="70"/>
      <c r="D182" s="80">
        <v>0</v>
      </c>
      <c r="E182" s="81">
        <v>-600</v>
      </c>
      <c r="F182" s="81">
        <v>0</v>
      </c>
      <c r="G182" s="82">
        <v>0</v>
      </c>
    </row>
    <row r="183" spans="2:7" x14ac:dyDescent="0.25">
      <c r="B183" s="73" t="str">
        <f>Stundenwerte!B156</f>
        <v>07.12.2024 05:00 - 06:00</v>
      </c>
      <c r="C183" s="70"/>
      <c r="D183" s="80">
        <v>0</v>
      </c>
      <c r="E183" s="81">
        <v>-600</v>
      </c>
      <c r="F183" s="81">
        <v>0</v>
      </c>
      <c r="G183" s="82">
        <v>0</v>
      </c>
    </row>
    <row r="184" spans="2:7" x14ac:dyDescent="0.25">
      <c r="B184" s="72" t="str">
        <f>Stundenwerte!B157</f>
        <v>07.12.2024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07.12.2024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07.12.2024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07.12.2024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07.12.2024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07.12.2024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07.12.2024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07.12.2024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07.12.2024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07.12.2024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07.12.2024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07.12.2024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07.12.2024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07.12.2024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07.12.2024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07.12.2024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07.12.2024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07.12.2024 23:00 - 24:00</v>
      </c>
      <c r="C201" s="69"/>
      <c r="D201" s="77">
        <v>0</v>
      </c>
      <c r="E201" s="78">
        <v>-1000</v>
      </c>
      <c r="F201" s="78">
        <v>0</v>
      </c>
      <c r="G201" s="79">
        <v>0</v>
      </c>
    </row>
    <row r="202" spans="2:7" x14ac:dyDescent="0.25">
      <c r="B202" s="72" t="str">
        <f>Stundenwerte!B175</f>
        <v>08.12.2024 00:00 - 01:00</v>
      </c>
      <c r="C202" s="69"/>
      <c r="D202" s="77">
        <v>0</v>
      </c>
      <c r="E202" s="78">
        <v>-1000</v>
      </c>
      <c r="F202" s="78">
        <v>0</v>
      </c>
      <c r="G202" s="79">
        <v>0</v>
      </c>
    </row>
    <row r="203" spans="2:7" x14ac:dyDescent="0.25">
      <c r="B203" s="72" t="str">
        <f>Stundenwerte!B176</f>
        <v>08.12.2024 01:00 - 02:00</v>
      </c>
      <c r="C203" s="69"/>
      <c r="D203" s="77">
        <v>0</v>
      </c>
      <c r="E203" s="78">
        <v>-1000</v>
      </c>
      <c r="F203" s="78">
        <v>0</v>
      </c>
      <c r="G203" s="79">
        <v>0</v>
      </c>
    </row>
    <row r="204" spans="2:7" x14ac:dyDescent="0.25">
      <c r="B204" s="72" t="str">
        <f>Stundenwerte!B177</f>
        <v>08.12.2024 02:00 - 03:00</v>
      </c>
      <c r="C204" s="69"/>
      <c r="D204" s="77">
        <v>0</v>
      </c>
      <c r="E204" s="78">
        <v>-1000</v>
      </c>
      <c r="F204" s="78">
        <v>0</v>
      </c>
      <c r="G204" s="79">
        <v>0</v>
      </c>
    </row>
    <row r="205" spans="2:7" x14ac:dyDescent="0.25">
      <c r="B205" s="72" t="str">
        <f>Stundenwerte!B178</f>
        <v>08.12.2024 03:00 - 04:00</v>
      </c>
      <c r="C205" s="69"/>
      <c r="D205" s="77">
        <v>0</v>
      </c>
      <c r="E205" s="78">
        <v>-1000</v>
      </c>
      <c r="F205" s="78">
        <v>0</v>
      </c>
      <c r="G205" s="79">
        <v>0</v>
      </c>
    </row>
    <row r="206" spans="2:7" x14ac:dyDescent="0.25">
      <c r="B206" s="72" t="str">
        <f>Stundenwerte!B179</f>
        <v>08.12.2024 04:00 - 05:00</v>
      </c>
      <c r="C206" s="69"/>
      <c r="D206" s="77">
        <v>0</v>
      </c>
      <c r="E206" s="78">
        <v>-1000</v>
      </c>
      <c r="F206" s="78">
        <v>0</v>
      </c>
      <c r="G206" s="79">
        <v>0</v>
      </c>
    </row>
    <row r="207" spans="2:7" x14ac:dyDescent="0.25">
      <c r="B207" s="72" t="str">
        <f>Stundenwerte!B180</f>
        <v>08.12.2024 05:00 - 06:00</v>
      </c>
      <c r="C207" s="69"/>
      <c r="D207" s="77">
        <v>0</v>
      </c>
      <c r="E207" s="78">
        <v>-1000</v>
      </c>
      <c r="F207" s="78">
        <v>0</v>
      </c>
      <c r="G207" s="79">
        <v>0</v>
      </c>
    </row>
    <row r="208" spans="2:7" x14ac:dyDescent="0.25">
      <c r="B208" s="73" t="str">
        <f>Stundenwerte!B181</f>
        <v>08.12.2024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08.12.2024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08.12.2024 08:00 - 09:00</v>
      </c>
      <c r="C210" s="69"/>
      <c r="D210" s="80">
        <v>0</v>
      </c>
      <c r="E210" s="81">
        <v>-300</v>
      </c>
      <c r="F210" s="81">
        <v>0</v>
      </c>
      <c r="G210" s="82">
        <v>0</v>
      </c>
    </row>
    <row r="211" spans="2:7" x14ac:dyDescent="0.25">
      <c r="B211" s="73" t="str">
        <f>Stundenwerte!B184</f>
        <v>08.12.2024 09:00 - 10:00</v>
      </c>
      <c r="C211" s="69"/>
      <c r="D211" s="80">
        <v>0</v>
      </c>
      <c r="E211" s="81">
        <v>-300</v>
      </c>
      <c r="F211" s="81">
        <v>0</v>
      </c>
      <c r="G211" s="82">
        <v>0</v>
      </c>
    </row>
    <row r="212" spans="2:7" x14ac:dyDescent="0.25">
      <c r="B212" s="73" t="str">
        <f>Stundenwerte!B185</f>
        <v>08.12.2024 10:00 - 11:00</v>
      </c>
      <c r="C212" s="69"/>
      <c r="D212" s="80">
        <v>0</v>
      </c>
      <c r="E212" s="81">
        <v>-300</v>
      </c>
      <c r="F212" s="81">
        <v>0</v>
      </c>
      <c r="G212" s="82">
        <v>0</v>
      </c>
    </row>
    <row r="213" spans="2:7" x14ac:dyDescent="0.25">
      <c r="B213" s="73" t="str">
        <f>Stundenwerte!B186</f>
        <v>08.12.2024 11:00 - 12:00</v>
      </c>
      <c r="C213" s="69"/>
      <c r="D213" s="80">
        <v>0</v>
      </c>
      <c r="E213" s="81">
        <v>-300</v>
      </c>
      <c r="F213" s="81">
        <v>0</v>
      </c>
      <c r="G213" s="82">
        <v>0</v>
      </c>
    </row>
    <row r="214" spans="2:7" x14ac:dyDescent="0.25">
      <c r="B214" s="73" t="str">
        <f>Stundenwerte!B187</f>
        <v>08.12.2024 12:00 - 13:00</v>
      </c>
      <c r="C214" s="69"/>
      <c r="D214" s="80">
        <v>0</v>
      </c>
      <c r="E214" s="81">
        <v>-300</v>
      </c>
      <c r="F214" s="81">
        <v>0</v>
      </c>
      <c r="G214" s="82">
        <v>0</v>
      </c>
    </row>
    <row r="215" spans="2:7" x14ac:dyDescent="0.25">
      <c r="B215" s="73" t="str">
        <f>Stundenwerte!B188</f>
        <v>08.12.2024 13:00 - 14:00</v>
      </c>
      <c r="C215" s="69"/>
      <c r="D215" s="80">
        <v>0</v>
      </c>
      <c r="E215" s="81">
        <v>-300</v>
      </c>
      <c r="F215" s="81">
        <v>0</v>
      </c>
      <c r="G215" s="82">
        <v>0</v>
      </c>
    </row>
    <row r="216" spans="2:7" x14ac:dyDescent="0.25">
      <c r="B216" s="73" t="str">
        <f>Stundenwerte!B189</f>
        <v>08.12.2024 14:00 - 15:00</v>
      </c>
      <c r="C216" s="70"/>
      <c r="D216" s="80">
        <v>0</v>
      </c>
      <c r="E216" s="81">
        <v>-300</v>
      </c>
      <c r="F216" s="81">
        <v>0</v>
      </c>
      <c r="G216" s="82">
        <v>0</v>
      </c>
    </row>
    <row r="217" spans="2:7" x14ac:dyDescent="0.25">
      <c r="B217" s="73" t="str">
        <f>Stundenwerte!B190</f>
        <v>08.12.2024 15:00 - 16:00</v>
      </c>
      <c r="C217" s="70"/>
      <c r="D217" s="80">
        <v>0</v>
      </c>
      <c r="E217" s="81">
        <v>-300</v>
      </c>
      <c r="F217" s="81">
        <v>0</v>
      </c>
      <c r="G217" s="82">
        <v>0</v>
      </c>
    </row>
    <row r="218" spans="2:7" x14ac:dyDescent="0.25">
      <c r="B218" s="73" t="str">
        <f>Stundenwerte!B191</f>
        <v>08.12.2024 16:00 - 17:00</v>
      </c>
      <c r="C218" s="70"/>
      <c r="D218" s="80">
        <v>0</v>
      </c>
      <c r="E218" s="81">
        <v>-300</v>
      </c>
      <c r="F218" s="81">
        <v>0</v>
      </c>
      <c r="G218" s="82">
        <v>0</v>
      </c>
    </row>
    <row r="219" spans="2:7" x14ac:dyDescent="0.25">
      <c r="B219" s="73" t="str">
        <f>Stundenwerte!B192</f>
        <v>08.12.2024 17:00 - 18:00</v>
      </c>
      <c r="C219" s="70"/>
      <c r="D219" s="80">
        <v>0</v>
      </c>
      <c r="E219" s="81">
        <v>-300</v>
      </c>
      <c r="F219" s="81">
        <v>0</v>
      </c>
      <c r="G219" s="82">
        <v>0</v>
      </c>
    </row>
    <row r="220" spans="2:7" x14ac:dyDescent="0.25">
      <c r="B220" s="73" t="str">
        <f>Stundenwerte!B193</f>
        <v>08.12.2024 18:00 - 19:00</v>
      </c>
      <c r="C220" s="70"/>
      <c r="D220" s="80">
        <v>0</v>
      </c>
      <c r="E220" s="81">
        <v>-300</v>
      </c>
      <c r="F220" s="81">
        <v>0</v>
      </c>
      <c r="G220" s="82">
        <v>0</v>
      </c>
    </row>
    <row r="221" spans="2:7" x14ac:dyDescent="0.25">
      <c r="B221" s="73" t="str">
        <f>Stundenwerte!B194</f>
        <v>08.12.2024 19:00 - 20:00</v>
      </c>
      <c r="C221" s="70"/>
      <c r="D221" s="80">
        <v>0</v>
      </c>
      <c r="E221" s="81">
        <v>-300</v>
      </c>
      <c r="F221" s="81">
        <v>0</v>
      </c>
      <c r="G221" s="82">
        <v>0</v>
      </c>
    </row>
    <row r="222" spans="2:7" x14ac:dyDescent="0.25">
      <c r="B222" s="73" t="str">
        <f>Stundenwerte!B195</f>
        <v>08.12.2024 20:00 - 21:00</v>
      </c>
      <c r="C222" s="70"/>
      <c r="D222" s="80">
        <v>0</v>
      </c>
      <c r="E222" s="81">
        <v>-300</v>
      </c>
      <c r="F222" s="81">
        <v>0</v>
      </c>
      <c r="G222" s="82">
        <v>0</v>
      </c>
    </row>
    <row r="223" spans="2:7" x14ac:dyDescent="0.25">
      <c r="B223" s="73" t="str">
        <f>Stundenwerte!B196</f>
        <v>08.12.2024 21:00 - 22:00</v>
      </c>
      <c r="C223" s="70"/>
      <c r="D223" s="80">
        <v>0</v>
      </c>
      <c r="E223" s="81">
        <v>-300</v>
      </c>
      <c r="F223" s="81">
        <v>0</v>
      </c>
      <c r="G223" s="82">
        <v>0</v>
      </c>
    </row>
    <row r="224" spans="2:7" x14ac:dyDescent="0.25">
      <c r="B224" s="73" t="str">
        <f>Stundenwerte!B197</f>
        <v>08.12.2024 22:00 - 23:00</v>
      </c>
      <c r="C224" s="70"/>
      <c r="D224" s="80">
        <v>0</v>
      </c>
      <c r="E224" s="81">
        <v>-900</v>
      </c>
      <c r="F224" s="81">
        <v>0</v>
      </c>
      <c r="G224" s="82">
        <v>0</v>
      </c>
    </row>
    <row r="225" spans="2:7" x14ac:dyDescent="0.25">
      <c r="B225" s="73" t="str">
        <f>Stundenwerte!B198</f>
        <v>08.12.2024 23:00 - 24:00</v>
      </c>
      <c r="C225" s="70"/>
      <c r="D225" s="80">
        <v>0</v>
      </c>
      <c r="E225" s="81">
        <v>-900</v>
      </c>
      <c r="F225" s="81">
        <v>0</v>
      </c>
      <c r="G225" s="82">
        <v>0</v>
      </c>
    </row>
    <row r="226" spans="2:7" x14ac:dyDescent="0.25">
      <c r="B226" s="73" t="str">
        <f>Stundenwerte!B199</f>
        <v>09.12.2024 00:00 - 01:00</v>
      </c>
      <c r="C226" s="70"/>
      <c r="D226" s="80">
        <v>0</v>
      </c>
      <c r="E226" s="81">
        <v>-900</v>
      </c>
      <c r="F226" s="81">
        <v>0</v>
      </c>
      <c r="G226" s="82">
        <v>0</v>
      </c>
    </row>
    <row r="227" spans="2:7" x14ac:dyDescent="0.25">
      <c r="B227" s="73" t="str">
        <f>Stundenwerte!B200</f>
        <v>09.12.2024 01:00 - 02:00</v>
      </c>
      <c r="C227" s="70"/>
      <c r="D227" s="80">
        <v>0</v>
      </c>
      <c r="E227" s="81">
        <v>-900</v>
      </c>
      <c r="F227" s="81">
        <v>0</v>
      </c>
      <c r="G227" s="82">
        <v>0</v>
      </c>
    </row>
    <row r="228" spans="2:7" x14ac:dyDescent="0.25">
      <c r="B228" s="73" t="str">
        <f>Stundenwerte!B201</f>
        <v>09.12.2024 02:00 - 03:00</v>
      </c>
      <c r="C228" s="70"/>
      <c r="D228" s="80">
        <v>0</v>
      </c>
      <c r="E228" s="81">
        <v>-900</v>
      </c>
      <c r="F228" s="81">
        <v>0</v>
      </c>
      <c r="G228" s="82">
        <v>0</v>
      </c>
    </row>
    <row r="229" spans="2:7" x14ac:dyDescent="0.25">
      <c r="B229" s="73" t="str">
        <f>Stundenwerte!B202</f>
        <v>09.12.2024 03:00 - 04:00</v>
      </c>
      <c r="C229" s="70"/>
      <c r="D229" s="80">
        <v>0</v>
      </c>
      <c r="E229" s="81">
        <v>-900</v>
      </c>
      <c r="F229" s="81">
        <v>0</v>
      </c>
      <c r="G229" s="82">
        <v>0</v>
      </c>
    </row>
    <row r="230" spans="2:7" x14ac:dyDescent="0.25">
      <c r="B230" s="73" t="str">
        <f>Stundenwerte!B203</f>
        <v>09.12.2024 04:00 - 05:00</v>
      </c>
      <c r="C230" s="70"/>
      <c r="D230" s="80">
        <v>0</v>
      </c>
      <c r="E230" s="81">
        <v>-900</v>
      </c>
      <c r="F230" s="81">
        <v>0</v>
      </c>
      <c r="G230" s="82">
        <v>0</v>
      </c>
    </row>
    <row r="231" spans="2:7" x14ac:dyDescent="0.25">
      <c r="B231" s="73" t="str">
        <f>Stundenwerte!B204</f>
        <v>09.12.2024 05:00 - 06:00</v>
      </c>
      <c r="C231" s="70"/>
      <c r="D231" s="80">
        <v>0</v>
      </c>
      <c r="E231" s="81">
        <v>-900</v>
      </c>
      <c r="F231" s="81">
        <v>0</v>
      </c>
      <c r="G231" s="82">
        <v>0</v>
      </c>
    </row>
    <row r="232" spans="2:7" x14ac:dyDescent="0.25">
      <c r="B232" s="72" t="str">
        <f>Stundenwerte!B205</f>
        <v>09.12.2024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09.12.2024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09.12.2024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09.12.2024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09.12.2024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09.12.2024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09.12.2024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09.12.2024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09.12.2024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09.12.2024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09.12.2024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09.12.2024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09.12.2024 18:00 - 19:00</v>
      </c>
      <c r="C244" s="69"/>
      <c r="D244" s="77">
        <v>0</v>
      </c>
      <c r="E244" s="78">
        <v>-400</v>
      </c>
      <c r="F244" s="78">
        <v>0</v>
      </c>
      <c r="G244" s="79">
        <v>0</v>
      </c>
    </row>
    <row r="245" spans="2:7" x14ac:dyDescent="0.25">
      <c r="B245" s="72" t="str">
        <f>Stundenwerte!B218</f>
        <v>09.12.2024 19:00 - 20:00</v>
      </c>
      <c r="C245" s="69"/>
      <c r="D245" s="77">
        <v>0</v>
      </c>
      <c r="E245" s="78">
        <v>-400</v>
      </c>
      <c r="F245" s="78">
        <v>0</v>
      </c>
      <c r="G245" s="79">
        <v>0</v>
      </c>
    </row>
    <row r="246" spans="2:7" x14ac:dyDescent="0.25">
      <c r="B246" s="72" t="str">
        <f>Stundenwerte!B219</f>
        <v>09.12.2024 20:00 - 21:00</v>
      </c>
      <c r="C246" s="69"/>
      <c r="D246" s="77">
        <v>0</v>
      </c>
      <c r="E246" s="78">
        <v>-400</v>
      </c>
      <c r="F246" s="78">
        <v>0</v>
      </c>
      <c r="G246" s="79">
        <v>0</v>
      </c>
    </row>
    <row r="247" spans="2:7" x14ac:dyDescent="0.25">
      <c r="B247" s="72" t="str">
        <f>Stundenwerte!B220</f>
        <v>09.12.2024 21:00 - 22:00</v>
      </c>
      <c r="C247" s="69"/>
      <c r="D247" s="77">
        <v>0</v>
      </c>
      <c r="E247" s="78">
        <v>-400</v>
      </c>
      <c r="F247" s="78">
        <v>0</v>
      </c>
      <c r="G247" s="79">
        <v>0</v>
      </c>
    </row>
    <row r="248" spans="2:7" x14ac:dyDescent="0.25">
      <c r="B248" s="72" t="str">
        <f>Stundenwerte!B221</f>
        <v>09.12.2024 22:00 - 23:00</v>
      </c>
      <c r="C248" s="69"/>
      <c r="D248" s="77">
        <v>0</v>
      </c>
      <c r="E248" s="78">
        <v>-400</v>
      </c>
      <c r="F248" s="78">
        <v>0</v>
      </c>
      <c r="G248" s="79">
        <v>0</v>
      </c>
    </row>
    <row r="249" spans="2:7" x14ac:dyDescent="0.25">
      <c r="B249" s="72" t="str">
        <f>Stundenwerte!B222</f>
        <v>09.12.2024 23:00 - 24:00</v>
      </c>
      <c r="C249" s="69"/>
      <c r="D249" s="77">
        <v>0</v>
      </c>
      <c r="E249" s="78">
        <v>-400</v>
      </c>
      <c r="F249" s="78">
        <v>0</v>
      </c>
      <c r="G249" s="79">
        <v>0</v>
      </c>
    </row>
    <row r="250" spans="2:7" x14ac:dyDescent="0.25">
      <c r="B250" s="72" t="str">
        <f>Stundenwerte!B223</f>
        <v>10.12.2024 00:00 - 01:00</v>
      </c>
      <c r="C250" s="69"/>
      <c r="D250" s="77">
        <v>0</v>
      </c>
      <c r="E250" s="78">
        <v>-400</v>
      </c>
      <c r="F250" s="78">
        <v>0</v>
      </c>
      <c r="G250" s="79">
        <v>0</v>
      </c>
    </row>
    <row r="251" spans="2:7" x14ac:dyDescent="0.25">
      <c r="B251" s="72" t="str">
        <f>Stundenwerte!B224</f>
        <v>10.12.2024 01:00 - 02:00</v>
      </c>
      <c r="C251" s="69"/>
      <c r="D251" s="77">
        <v>0</v>
      </c>
      <c r="E251" s="78">
        <v>-400</v>
      </c>
      <c r="F251" s="78">
        <v>0</v>
      </c>
      <c r="G251" s="79">
        <v>0</v>
      </c>
    </row>
    <row r="252" spans="2:7" x14ac:dyDescent="0.25">
      <c r="B252" s="72" t="str">
        <f>Stundenwerte!B225</f>
        <v>10.12.2024 02:00 - 03:00</v>
      </c>
      <c r="C252" s="69"/>
      <c r="D252" s="77">
        <v>0</v>
      </c>
      <c r="E252" s="78">
        <v>-1600</v>
      </c>
      <c r="F252" s="78">
        <v>0</v>
      </c>
      <c r="G252" s="79">
        <v>0</v>
      </c>
    </row>
    <row r="253" spans="2:7" x14ac:dyDescent="0.25">
      <c r="B253" s="72" t="str">
        <f>Stundenwerte!B226</f>
        <v>10.12.2024 03:00 - 04:00</v>
      </c>
      <c r="C253" s="69"/>
      <c r="D253" s="77">
        <v>0</v>
      </c>
      <c r="E253" s="78">
        <v>-1600</v>
      </c>
      <c r="F253" s="78">
        <v>0</v>
      </c>
      <c r="G253" s="79">
        <v>0</v>
      </c>
    </row>
    <row r="254" spans="2:7" x14ac:dyDescent="0.25">
      <c r="B254" s="72" t="str">
        <f>Stundenwerte!B227</f>
        <v>10.12.2024 04:00 - 05:00</v>
      </c>
      <c r="C254" s="69"/>
      <c r="D254" s="77">
        <v>0</v>
      </c>
      <c r="E254" s="78">
        <v>-1600</v>
      </c>
      <c r="F254" s="78">
        <v>0</v>
      </c>
      <c r="G254" s="79">
        <v>0</v>
      </c>
    </row>
    <row r="255" spans="2:7" x14ac:dyDescent="0.25">
      <c r="B255" s="72" t="str">
        <f>Stundenwerte!B228</f>
        <v>10.12.2024 05:00 - 06:00</v>
      </c>
      <c r="C255" s="69"/>
      <c r="D255" s="77">
        <v>0</v>
      </c>
      <c r="E255" s="78">
        <v>-1600</v>
      </c>
      <c r="F255" s="78">
        <v>0</v>
      </c>
      <c r="G255" s="79">
        <v>0</v>
      </c>
    </row>
    <row r="256" spans="2:7" x14ac:dyDescent="0.25">
      <c r="B256" s="73" t="str">
        <f>Stundenwerte!B229</f>
        <v>10.12.2024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10.12.2024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10.12.2024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10.12.2024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10.12.2024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10.12.2024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10.12.2024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10.12.2024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10.12.2024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10.12.2024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10.12.2024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10.12.2024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10.12.2024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10.12.2024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10.12.2024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10.12.2024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10.12.2024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10.12.2024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11.12.2024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11.12.2024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11.12.2024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11.12.2024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11.12.2024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11.12.2024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11.12.2024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11.12.2024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11.12.2024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11.12.2024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11.12.2024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11.12.2024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11.12.2024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11.12.2024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11.12.2024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11.12.2024 15:00 - 16:00</v>
      </c>
      <c r="C289" s="69"/>
      <c r="D289" s="77">
        <v>0</v>
      </c>
      <c r="E289" s="78">
        <v>-600</v>
      </c>
      <c r="F289" s="78">
        <v>0</v>
      </c>
      <c r="G289" s="79">
        <v>0</v>
      </c>
    </row>
    <row r="290" spans="2:7" x14ac:dyDescent="0.25">
      <c r="B290" s="72" t="str">
        <f>Stundenwerte!B263</f>
        <v>11.12.2024 16:00 - 17:00</v>
      </c>
      <c r="C290" s="69"/>
      <c r="D290" s="77">
        <v>0</v>
      </c>
      <c r="E290" s="78">
        <v>-600</v>
      </c>
      <c r="F290" s="78">
        <v>0</v>
      </c>
      <c r="G290" s="79">
        <v>0</v>
      </c>
    </row>
    <row r="291" spans="2:7" x14ac:dyDescent="0.25">
      <c r="B291" s="72" t="str">
        <f>Stundenwerte!B264</f>
        <v>11.12.2024 17:00 - 18:00</v>
      </c>
      <c r="C291" s="69"/>
      <c r="D291" s="77">
        <v>0</v>
      </c>
      <c r="E291" s="78">
        <v>-600</v>
      </c>
      <c r="F291" s="78">
        <v>0</v>
      </c>
      <c r="G291" s="79">
        <v>0</v>
      </c>
    </row>
    <row r="292" spans="2:7" x14ac:dyDescent="0.25">
      <c r="B292" s="72" t="str">
        <f>Stundenwerte!B265</f>
        <v>11.12.2024 18:00 - 19:00</v>
      </c>
      <c r="C292" s="69"/>
      <c r="D292" s="77">
        <v>0</v>
      </c>
      <c r="E292" s="78">
        <v>-600</v>
      </c>
      <c r="F292" s="78">
        <v>0</v>
      </c>
      <c r="G292" s="79">
        <v>0</v>
      </c>
    </row>
    <row r="293" spans="2:7" x14ac:dyDescent="0.25">
      <c r="B293" s="72" t="str">
        <f>Stundenwerte!B266</f>
        <v>11.12.2024 19:00 - 20:00</v>
      </c>
      <c r="C293" s="69"/>
      <c r="D293" s="77">
        <v>0</v>
      </c>
      <c r="E293" s="78">
        <v>-600</v>
      </c>
      <c r="F293" s="78">
        <v>0</v>
      </c>
      <c r="G293" s="79">
        <v>0</v>
      </c>
    </row>
    <row r="294" spans="2:7" x14ac:dyDescent="0.25">
      <c r="B294" s="72" t="str">
        <f>Stundenwerte!B267</f>
        <v>11.12.2024 20:00 - 21:00</v>
      </c>
      <c r="C294" s="69"/>
      <c r="D294" s="77">
        <v>0</v>
      </c>
      <c r="E294" s="78">
        <v>-600</v>
      </c>
      <c r="F294" s="78">
        <v>0</v>
      </c>
      <c r="G294" s="79">
        <v>0</v>
      </c>
    </row>
    <row r="295" spans="2:7" x14ac:dyDescent="0.25">
      <c r="B295" s="72" t="str">
        <f>Stundenwerte!B268</f>
        <v>11.12.2024 21:00 - 22:00</v>
      </c>
      <c r="C295" s="69"/>
      <c r="D295" s="77">
        <v>0</v>
      </c>
      <c r="E295" s="78">
        <v>-600</v>
      </c>
      <c r="F295" s="78">
        <v>0</v>
      </c>
      <c r="G295" s="79">
        <v>0</v>
      </c>
    </row>
    <row r="296" spans="2:7" x14ac:dyDescent="0.25">
      <c r="B296" s="72" t="str">
        <f>Stundenwerte!B269</f>
        <v>11.12.2024 22:00 - 23:00</v>
      </c>
      <c r="C296" s="69"/>
      <c r="D296" s="77">
        <v>0</v>
      </c>
      <c r="E296" s="78">
        <v>-600</v>
      </c>
      <c r="F296" s="78">
        <v>0</v>
      </c>
      <c r="G296" s="79">
        <v>0</v>
      </c>
    </row>
    <row r="297" spans="2:7" x14ac:dyDescent="0.25">
      <c r="B297" s="72" t="str">
        <f>Stundenwerte!B270</f>
        <v>11.12.2024 23:00 - 24:00</v>
      </c>
      <c r="C297" s="69"/>
      <c r="D297" s="77">
        <v>0</v>
      </c>
      <c r="E297" s="78">
        <v>-600</v>
      </c>
      <c r="F297" s="78">
        <v>0</v>
      </c>
      <c r="G297" s="79">
        <v>0</v>
      </c>
    </row>
    <row r="298" spans="2:7" x14ac:dyDescent="0.25">
      <c r="B298" s="72" t="str">
        <f>Stundenwerte!B271</f>
        <v>12.12.2024 00:00 - 01:00</v>
      </c>
      <c r="C298" s="69"/>
      <c r="D298" s="77">
        <v>0</v>
      </c>
      <c r="E298" s="78">
        <v>-600</v>
      </c>
      <c r="F298" s="78">
        <v>0</v>
      </c>
      <c r="G298" s="79">
        <v>0</v>
      </c>
    </row>
    <row r="299" spans="2:7" x14ac:dyDescent="0.25">
      <c r="B299" s="72" t="str">
        <f>Stundenwerte!B272</f>
        <v>12.12.2024 01:00 - 02:00</v>
      </c>
      <c r="C299" s="69"/>
      <c r="D299" s="77">
        <v>0</v>
      </c>
      <c r="E299" s="78">
        <v>-600</v>
      </c>
      <c r="F299" s="78">
        <v>0</v>
      </c>
      <c r="G299" s="79">
        <v>0</v>
      </c>
    </row>
    <row r="300" spans="2:7" x14ac:dyDescent="0.25">
      <c r="B300" s="72" t="str">
        <f>Stundenwerte!B273</f>
        <v>12.12.2024 02:00 - 03:00</v>
      </c>
      <c r="C300" s="69"/>
      <c r="D300" s="77">
        <v>0</v>
      </c>
      <c r="E300" s="78">
        <v>-600</v>
      </c>
      <c r="F300" s="78">
        <v>0</v>
      </c>
      <c r="G300" s="79">
        <v>0</v>
      </c>
    </row>
    <row r="301" spans="2:7" x14ac:dyDescent="0.25">
      <c r="B301" s="72" t="str">
        <f>Stundenwerte!B274</f>
        <v>12.12.2024 03:00 - 04:00</v>
      </c>
      <c r="C301" s="69"/>
      <c r="D301" s="77">
        <v>0</v>
      </c>
      <c r="E301" s="78">
        <v>-600</v>
      </c>
      <c r="F301" s="78">
        <v>0</v>
      </c>
      <c r="G301" s="79">
        <v>0</v>
      </c>
    </row>
    <row r="302" spans="2:7" x14ac:dyDescent="0.25">
      <c r="B302" s="72" t="str">
        <f>Stundenwerte!B275</f>
        <v>12.12.2024 04:00 - 05:00</v>
      </c>
      <c r="C302" s="69"/>
      <c r="D302" s="77">
        <v>0</v>
      </c>
      <c r="E302" s="78">
        <v>-600</v>
      </c>
      <c r="F302" s="78">
        <v>0</v>
      </c>
      <c r="G302" s="79">
        <v>0</v>
      </c>
    </row>
    <row r="303" spans="2:7" x14ac:dyDescent="0.25">
      <c r="B303" s="72" t="str">
        <f>Stundenwerte!B276</f>
        <v>12.12.2024 05:00 - 06:00</v>
      </c>
      <c r="C303" s="69"/>
      <c r="D303" s="77">
        <v>0</v>
      </c>
      <c r="E303" s="78">
        <v>-600</v>
      </c>
      <c r="F303" s="78">
        <v>0</v>
      </c>
      <c r="G303" s="79">
        <v>0</v>
      </c>
    </row>
    <row r="304" spans="2:7" x14ac:dyDescent="0.25">
      <c r="B304" s="73" t="str">
        <f>Stundenwerte!B277</f>
        <v>12.12.2024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12.12.2024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12.12.2024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12.12.2024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12.12.2024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12.12.2024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12.12.2024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12.12.2024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12.12.2024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12.12.2024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12.12.2024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12.12.2024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12.12.2024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12.12.2024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12.12.2024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12.12.2024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12.12.2024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12.12.2024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13.12.2024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13.12.2024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13.12.2024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13.12.2024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13.12.2024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13.12.2024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13.12.2024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13.12.2024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13.12.2024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13.12.2024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13.12.2024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13.12.2024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13.12.2024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13.12.2024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13.12.2024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13.12.2024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13.12.2024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13.12.2024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13.12.2024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13.12.2024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13.12.2024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13.12.2024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13.12.2024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13.12.2024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14.12.2024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14.12.2024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14.12.2024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14.12.2024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14.12.2024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14.12.2024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14.12.2024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14.12.2024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14.12.2024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14.12.2024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14.12.2024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14.12.2024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14.12.2024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14.12.2024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14.12.2024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14.12.2024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14.12.2024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14.12.2024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14.12.2024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14.12.2024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14.12.2024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14.12.2024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14.12.2024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14.12.2024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15.12.2024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15.12.2024 01:00 - 02:00</v>
      </c>
      <c r="C371" s="70"/>
      <c r="D371" s="80">
        <v>0</v>
      </c>
      <c r="E371" s="81">
        <v>-1000</v>
      </c>
      <c r="F371" s="81">
        <v>0</v>
      </c>
      <c r="G371" s="82">
        <v>0</v>
      </c>
    </row>
    <row r="372" spans="2:7" x14ac:dyDescent="0.25">
      <c r="B372" s="73" t="str">
        <f>Stundenwerte!B345</f>
        <v>15.12.2024 02:00 - 03:00</v>
      </c>
      <c r="C372" s="70"/>
      <c r="D372" s="80">
        <v>0</v>
      </c>
      <c r="E372" s="81">
        <v>-1000</v>
      </c>
      <c r="F372" s="81">
        <v>0</v>
      </c>
      <c r="G372" s="82">
        <v>0</v>
      </c>
    </row>
    <row r="373" spans="2:7" x14ac:dyDescent="0.25">
      <c r="B373" s="73" t="str">
        <f>Stundenwerte!B346</f>
        <v>15.12.2024 03:00 - 04:00</v>
      </c>
      <c r="C373" s="70"/>
      <c r="D373" s="80">
        <v>0</v>
      </c>
      <c r="E373" s="81">
        <v>-1000</v>
      </c>
      <c r="F373" s="81">
        <v>0</v>
      </c>
      <c r="G373" s="82">
        <v>0</v>
      </c>
    </row>
    <row r="374" spans="2:7" x14ac:dyDescent="0.25">
      <c r="B374" s="73" t="str">
        <f>Stundenwerte!B347</f>
        <v>15.12.2024 04:00 - 05:00</v>
      </c>
      <c r="C374" s="70"/>
      <c r="D374" s="80">
        <v>0</v>
      </c>
      <c r="E374" s="81">
        <v>-1000</v>
      </c>
      <c r="F374" s="81">
        <v>0</v>
      </c>
      <c r="G374" s="82">
        <v>0</v>
      </c>
    </row>
    <row r="375" spans="2:7" x14ac:dyDescent="0.25">
      <c r="B375" s="73" t="str">
        <f>Stundenwerte!B348</f>
        <v>15.12.2024 05:00 - 06:00</v>
      </c>
      <c r="C375" s="70"/>
      <c r="D375" s="80">
        <v>0</v>
      </c>
      <c r="E375" s="81">
        <v>-1000</v>
      </c>
      <c r="F375" s="81">
        <v>0</v>
      </c>
      <c r="G375" s="82">
        <v>0</v>
      </c>
    </row>
    <row r="376" spans="2:7" x14ac:dyDescent="0.25">
      <c r="B376" s="72" t="str">
        <f>Stundenwerte!B349</f>
        <v>15.12.2024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15.12.2024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15.12.2024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15.12.2024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15.12.2024 10:00 - 11:00</v>
      </c>
      <c r="C380" s="69"/>
      <c r="D380" s="77">
        <v>0</v>
      </c>
      <c r="E380" s="78">
        <v>-222</v>
      </c>
      <c r="F380" s="78">
        <v>0</v>
      </c>
      <c r="G380" s="79">
        <v>0</v>
      </c>
    </row>
    <row r="381" spans="2:7" x14ac:dyDescent="0.25">
      <c r="B381" s="72" t="str">
        <f>Stundenwerte!B354</f>
        <v>15.12.2024 11:00 - 12:00</v>
      </c>
      <c r="C381" s="69"/>
      <c r="D381" s="77">
        <v>0</v>
      </c>
      <c r="E381" s="78">
        <v>-222</v>
      </c>
      <c r="F381" s="78">
        <v>0</v>
      </c>
      <c r="G381" s="79">
        <v>0</v>
      </c>
    </row>
    <row r="382" spans="2:7" x14ac:dyDescent="0.25">
      <c r="B382" s="72" t="str">
        <f>Stundenwerte!B355</f>
        <v>15.12.2024 12:00 - 13:00</v>
      </c>
      <c r="C382" s="69"/>
      <c r="D382" s="77">
        <v>0</v>
      </c>
      <c r="E382" s="78">
        <v>-222</v>
      </c>
      <c r="F382" s="78">
        <v>0</v>
      </c>
      <c r="G382" s="79">
        <v>0</v>
      </c>
    </row>
    <row r="383" spans="2:7" x14ac:dyDescent="0.25">
      <c r="B383" s="72" t="str">
        <f>Stundenwerte!B356</f>
        <v>15.12.2024 13:00 - 14:00</v>
      </c>
      <c r="C383" s="69"/>
      <c r="D383" s="77">
        <v>0</v>
      </c>
      <c r="E383" s="78">
        <v>-333</v>
      </c>
      <c r="F383" s="78">
        <v>0</v>
      </c>
      <c r="G383" s="79">
        <v>0</v>
      </c>
    </row>
    <row r="384" spans="2:7" x14ac:dyDescent="0.25">
      <c r="B384" s="72" t="str">
        <f>Stundenwerte!B357</f>
        <v>15.12.2024 14:00 - 15:00</v>
      </c>
      <c r="C384" s="69"/>
      <c r="D384" s="77">
        <v>0</v>
      </c>
      <c r="E384" s="78">
        <v>-333</v>
      </c>
      <c r="F384" s="78">
        <v>0</v>
      </c>
      <c r="G384" s="79">
        <v>0</v>
      </c>
    </row>
    <row r="385" spans="2:7" x14ac:dyDescent="0.25">
      <c r="B385" s="72" t="str">
        <f>Stundenwerte!B358</f>
        <v>15.12.2024 15:00 - 16:00</v>
      </c>
      <c r="C385" s="69"/>
      <c r="D385" s="77">
        <v>0</v>
      </c>
      <c r="E385" s="78">
        <v>-333</v>
      </c>
      <c r="F385" s="78">
        <v>0</v>
      </c>
      <c r="G385" s="79">
        <v>0</v>
      </c>
    </row>
    <row r="386" spans="2:7" x14ac:dyDescent="0.25">
      <c r="B386" s="72" t="str">
        <f>Stundenwerte!B359</f>
        <v>15.12.2024 16:00 - 17:00</v>
      </c>
      <c r="C386" s="69"/>
      <c r="D386" s="77">
        <v>0</v>
      </c>
      <c r="E386" s="78">
        <v>-333</v>
      </c>
      <c r="F386" s="78">
        <v>0</v>
      </c>
      <c r="G386" s="79">
        <v>0</v>
      </c>
    </row>
    <row r="387" spans="2:7" x14ac:dyDescent="0.25">
      <c r="B387" s="72" t="str">
        <f>Stundenwerte!B360</f>
        <v>15.12.2024 17:00 - 18:00</v>
      </c>
      <c r="C387" s="69"/>
      <c r="D387" s="77">
        <v>0</v>
      </c>
      <c r="E387" s="78">
        <v>-333</v>
      </c>
      <c r="F387" s="78">
        <v>0</v>
      </c>
      <c r="G387" s="79">
        <v>0</v>
      </c>
    </row>
    <row r="388" spans="2:7" x14ac:dyDescent="0.25">
      <c r="B388" s="72" t="str">
        <f>Stundenwerte!B361</f>
        <v>15.12.2024 18:00 - 19:00</v>
      </c>
      <c r="C388" s="69"/>
      <c r="D388" s="77">
        <v>0</v>
      </c>
      <c r="E388" s="78">
        <v>-333</v>
      </c>
      <c r="F388" s="78">
        <v>0</v>
      </c>
      <c r="G388" s="79">
        <v>0</v>
      </c>
    </row>
    <row r="389" spans="2:7" x14ac:dyDescent="0.25">
      <c r="B389" s="72" t="str">
        <f>Stundenwerte!B362</f>
        <v>15.12.2024 19:00 - 20:00</v>
      </c>
      <c r="C389" s="69"/>
      <c r="D389" s="77">
        <v>0</v>
      </c>
      <c r="E389" s="78">
        <v>-333</v>
      </c>
      <c r="F389" s="78">
        <v>0</v>
      </c>
      <c r="G389" s="79">
        <v>0</v>
      </c>
    </row>
    <row r="390" spans="2:7" x14ac:dyDescent="0.25">
      <c r="B390" s="72" t="str">
        <f>Stundenwerte!B363</f>
        <v>15.12.2024 20:00 - 21:00</v>
      </c>
      <c r="C390" s="69"/>
      <c r="D390" s="77">
        <v>0</v>
      </c>
      <c r="E390" s="78">
        <v>-333</v>
      </c>
      <c r="F390" s="78">
        <v>0</v>
      </c>
      <c r="G390" s="79">
        <v>0</v>
      </c>
    </row>
    <row r="391" spans="2:7" x14ac:dyDescent="0.25">
      <c r="B391" s="72" t="str">
        <f>Stundenwerte!B364</f>
        <v>15.12.2024 21:00 - 22:00</v>
      </c>
      <c r="C391" s="69"/>
      <c r="D391" s="77">
        <v>0</v>
      </c>
      <c r="E391" s="78">
        <v>-333</v>
      </c>
      <c r="F391" s="78">
        <v>0</v>
      </c>
      <c r="G391" s="79">
        <v>0</v>
      </c>
    </row>
    <row r="392" spans="2:7" x14ac:dyDescent="0.25">
      <c r="B392" s="72" t="str">
        <f>Stundenwerte!B365</f>
        <v>15.12.2024 22:00 - 23:00</v>
      </c>
      <c r="C392" s="69"/>
      <c r="D392" s="77">
        <v>0</v>
      </c>
      <c r="E392" s="78">
        <v>-333</v>
      </c>
      <c r="F392" s="78">
        <v>0</v>
      </c>
      <c r="G392" s="79">
        <v>0</v>
      </c>
    </row>
    <row r="393" spans="2:7" x14ac:dyDescent="0.25">
      <c r="B393" s="72" t="str">
        <f>Stundenwerte!B366</f>
        <v>15.12.2024 23:00 - 24:00</v>
      </c>
      <c r="C393" s="69"/>
      <c r="D393" s="77">
        <v>0</v>
      </c>
      <c r="E393" s="78">
        <v>-333</v>
      </c>
      <c r="F393" s="78">
        <v>0</v>
      </c>
      <c r="G393" s="79">
        <v>0</v>
      </c>
    </row>
    <row r="394" spans="2:7" x14ac:dyDescent="0.25">
      <c r="B394" s="72" t="str">
        <f>Stundenwerte!B367</f>
        <v>16.12.2024 00:00 - 01:00</v>
      </c>
      <c r="C394" s="69"/>
      <c r="D394" s="77">
        <v>0</v>
      </c>
      <c r="E394" s="78">
        <v>-1333</v>
      </c>
      <c r="F394" s="78">
        <v>0</v>
      </c>
      <c r="G394" s="79">
        <v>0</v>
      </c>
    </row>
    <row r="395" spans="2:7" x14ac:dyDescent="0.25">
      <c r="B395" s="72" t="str">
        <f>Stundenwerte!B368</f>
        <v>16.12.2024 01:00 - 02:00</v>
      </c>
      <c r="C395" s="69"/>
      <c r="D395" s="77">
        <v>0</v>
      </c>
      <c r="E395" s="78">
        <v>-1333</v>
      </c>
      <c r="F395" s="78">
        <v>0</v>
      </c>
      <c r="G395" s="79">
        <v>0</v>
      </c>
    </row>
    <row r="396" spans="2:7" x14ac:dyDescent="0.25">
      <c r="B396" s="72" t="str">
        <f>Stundenwerte!B369</f>
        <v>16.12.2024 02:00 - 03:00</v>
      </c>
      <c r="C396" s="69"/>
      <c r="D396" s="77">
        <v>0</v>
      </c>
      <c r="E396" s="78">
        <v>-1333</v>
      </c>
      <c r="F396" s="78">
        <v>0</v>
      </c>
      <c r="G396" s="79">
        <v>0</v>
      </c>
    </row>
    <row r="397" spans="2:7" x14ac:dyDescent="0.25">
      <c r="B397" s="72" t="str">
        <f>Stundenwerte!B370</f>
        <v>16.12.2024 03:00 - 04:00</v>
      </c>
      <c r="C397" s="69"/>
      <c r="D397" s="77">
        <v>0</v>
      </c>
      <c r="E397" s="78">
        <v>-1333</v>
      </c>
      <c r="F397" s="78">
        <v>0</v>
      </c>
      <c r="G397" s="79">
        <v>0</v>
      </c>
    </row>
    <row r="398" spans="2:7" x14ac:dyDescent="0.25">
      <c r="B398" s="72" t="str">
        <f>Stundenwerte!B371</f>
        <v>16.12.2024 04:00 - 05:00</v>
      </c>
      <c r="C398" s="69"/>
      <c r="D398" s="77">
        <v>0</v>
      </c>
      <c r="E398" s="78">
        <v>-2333</v>
      </c>
      <c r="F398" s="78">
        <v>0</v>
      </c>
      <c r="G398" s="79">
        <v>0</v>
      </c>
    </row>
    <row r="399" spans="2:7" x14ac:dyDescent="0.25">
      <c r="B399" s="72" t="str">
        <f>Stundenwerte!B372</f>
        <v>16.12.2024 05:00 - 06:00</v>
      </c>
      <c r="C399" s="69"/>
      <c r="D399" s="77">
        <v>0</v>
      </c>
      <c r="E399" s="78">
        <v>-2333</v>
      </c>
      <c r="F399" s="78">
        <v>0</v>
      </c>
      <c r="G399" s="79">
        <v>0</v>
      </c>
    </row>
    <row r="400" spans="2:7" x14ac:dyDescent="0.25">
      <c r="B400" s="73" t="str">
        <f>Stundenwerte!B373</f>
        <v>16.12.2024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16.12.2024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16.12.2024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16.12.2024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16.12.2024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16.12.2024 11:00 - 12:00</v>
      </c>
      <c r="C405" s="69"/>
      <c r="D405" s="80">
        <v>0</v>
      </c>
      <c r="E405" s="81">
        <v>-200</v>
      </c>
      <c r="F405" s="81">
        <v>0</v>
      </c>
      <c r="G405" s="82">
        <v>0</v>
      </c>
    </row>
    <row r="406" spans="2:7" x14ac:dyDescent="0.25">
      <c r="B406" s="73" t="str">
        <f>Stundenwerte!B379</f>
        <v>16.12.2024 12:00 - 13:00</v>
      </c>
      <c r="C406" s="69"/>
      <c r="D406" s="80">
        <v>0</v>
      </c>
      <c r="E406" s="81">
        <v>-200</v>
      </c>
      <c r="F406" s="81">
        <v>0</v>
      </c>
      <c r="G406" s="82">
        <v>0</v>
      </c>
    </row>
    <row r="407" spans="2:7" x14ac:dyDescent="0.25">
      <c r="B407" s="73" t="str">
        <f>Stundenwerte!B380</f>
        <v>16.12.2024 13:00 - 14:00</v>
      </c>
      <c r="C407" s="69"/>
      <c r="D407" s="80">
        <v>0</v>
      </c>
      <c r="E407" s="81">
        <v>-200</v>
      </c>
      <c r="F407" s="81">
        <v>0</v>
      </c>
      <c r="G407" s="82">
        <v>0</v>
      </c>
    </row>
    <row r="408" spans="2:7" x14ac:dyDescent="0.25">
      <c r="B408" s="73" t="str">
        <f>Stundenwerte!B381</f>
        <v>16.12.2024 14:00 - 15:00</v>
      </c>
      <c r="C408" s="70"/>
      <c r="D408" s="80">
        <v>0</v>
      </c>
      <c r="E408" s="81">
        <v>-200</v>
      </c>
      <c r="F408" s="81">
        <v>0</v>
      </c>
      <c r="G408" s="82">
        <v>0</v>
      </c>
    </row>
    <row r="409" spans="2:7" x14ac:dyDescent="0.25">
      <c r="B409" s="73" t="str">
        <f>Stundenwerte!B382</f>
        <v>16.12.2024 15:00 - 16:00</v>
      </c>
      <c r="C409" s="70"/>
      <c r="D409" s="80">
        <v>0</v>
      </c>
      <c r="E409" s="81">
        <v>-200</v>
      </c>
      <c r="F409" s="81">
        <v>0</v>
      </c>
      <c r="G409" s="82">
        <v>0</v>
      </c>
    </row>
    <row r="410" spans="2:7" x14ac:dyDescent="0.25">
      <c r="B410" s="73" t="str">
        <f>Stundenwerte!B383</f>
        <v>16.12.2024 16:00 - 17:00</v>
      </c>
      <c r="C410" s="70"/>
      <c r="D410" s="80">
        <v>0</v>
      </c>
      <c r="E410" s="81">
        <v>-200</v>
      </c>
      <c r="F410" s="81">
        <v>0</v>
      </c>
      <c r="G410" s="82">
        <v>0</v>
      </c>
    </row>
    <row r="411" spans="2:7" x14ac:dyDescent="0.25">
      <c r="B411" s="73" t="str">
        <f>Stundenwerte!B384</f>
        <v>16.12.2024 17:00 - 18:00</v>
      </c>
      <c r="C411" s="70"/>
      <c r="D411" s="80">
        <v>0</v>
      </c>
      <c r="E411" s="81">
        <v>-200</v>
      </c>
      <c r="F411" s="81">
        <v>0</v>
      </c>
      <c r="G411" s="82">
        <v>0</v>
      </c>
    </row>
    <row r="412" spans="2:7" x14ac:dyDescent="0.25">
      <c r="B412" s="73" t="str">
        <f>Stundenwerte!B385</f>
        <v>16.12.2024 18:00 - 19:00</v>
      </c>
      <c r="C412" s="70"/>
      <c r="D412" s="80">
        <v>0</v>
      </c>
      <c r="E412" s="81">
        <v>-200</v>
      </c>
      <c r="F412" s="81">
        <v>0</v>
      </c>
      <c r="G412" s="82">
        <v>0</v>
      </c>
    </row>
    <row r="413" spans="2:7" x14ac:dyDescent="0.25">
      <c r="B413" s="73" t="str">
        <f>Stundenwerte!B386</f>
        <v>16.12.2024 19:00 - 20:00</v>
      </c>
      <c r="C413" s="70"/>
      <c r="D413" s="80">
        <v>0</v>
      </c>
      <c r="E413" s="81">
        <v>-200</v>
      </c>
      <c r="F413" s="81">
        <v>0</v>
      </c>
      <c r="G413" s="82">
        <v>0</v>
      </c>
    </row>
    <row r="414" spans="2:7" x14ac:dyDescent="0.25">
      <c r="B414" s="73" t="str">
        <f>Stundenwerte!B387</f>
        <v>16.12.2024 20:00 - 21:00</v>
      </c>
      <c r="C414" s="70"/>
      <c r="D414" s="80">
        <v>0</v>
      </c>
      <c r="E414" s="81">
        <v>-700</v>
      </c>
      <c r="F414" s="81">
        <v>0</v>
      </c>
      <c r="G414" s="82">
        <v>0</v>
      </c>
    </row>
    <row r="415" spans="2:7" x14ac:dyDescent="0.25">
      <c r="B415" s="73" t="str">
        <f>Stundenwerte!B388</f>
        <v>16.12.2024 21:00 - 22:00</v>
      </c>
      <c r="C415" s="70"/>
      <c r="D415" s="80">
        <v>0</v>
      </c>
      <c r="E415" s="81">
        <v>-700</v>
      </c>
      <c r="F415" s="81">
        <v>0</v>
      </c>
      <c r="G415" s="82">
        <v>0</v>
      </c>
    </row>
    <row r="416" spans="2:7" x14ac:dyDescent="0.25">
      <c r="B416" s="73" t="str">
        <f>Stundenwerte!B389</f>
        <v>16.12.2024 22:00 - 23:00</v>
      </c>
      <c r="C416" s="70"/>
      <c r="D416" s="80">
        <v>0</v>
      </c>
      <c r="E416" s="81">
        <v>-1700</v>
      </c>
      <c r="F416" s="81">
        <v>0</v>
      </c>
      <c r="G416" s="82">
        <v>0</v>
      </c>
    </row>
    <row r="417" spans="2:7" x14ac:dyDescent="0.25">
      <c r="B417" s="73" t="str">
        <f>Stundenwerte!B390</f>
        <v>16.12.2024 23:00 - 24:00</v>
      </c>
      <c r="C417" s="70"/>
      <c r="D417" s="80">
        <v>0</v>
      </c>
      <c r="E417" s="81">
        <v>-1700</v>
      </c>
      <c r="F417" s="81">
        <v>0</v>
      </c>
      <c r="G417" s="82">
        <v>0</v>
      </c>
    </row>
    <row r="418" spans="2:7" x14ac:dyDescent="0.25">
      <c r="B418" s="73" t="str">
        <f>Stundenwerte!B391</f>
        <v>17.12.2024 00:00 - 01:00</v>
      </c>
      <c r="C418" s="70"/>
      <c r="D418" s="80">
        <v>0</v>
      </c>
      <c r="E418" s="81">
        <v>-2500</v>
      </c>
      <c r="F418" s="81">
        <v>0</v>
      </c>
      <c r="G418" s="82">
        <v>0</v>
      </c>
    </row>
    <row r="419" spans="2:7" x14ac:dyDescent="0.25">
      <c r="B419" s="73" t="str">
        <f>Stundenwerte!B392</f>
        <v>17.12.2024 01:00 - 02:00</v>
      </c>
      <c r="C419" s="70"/>
      <c r="D419" s="80">
        <v>0</v>
      </c>
      <c r="E419" s="81">
        <v>-2500</v>
      </c>
      <c r="F419" s="81">
        <v>0</v>
      </c>
      <c r="G419" s="82">
        <v>0</v>
      </c>
    </row>
    <row r="420" spans="2:7" x14ac:dyDescent="0.25">
      <c r="B420" s="73" t="str">
        <f>Stundenwerte!B393</f>
        <v>17.12.2024 02:00 - 03:00</v>
      </c>
      <c r="C420" s="70"/>
      <c r="D420" s="80">
        <v>0</v>
      </c>
      <c r="E420" s="81">
        <v>-2500</v>
      </c>
      <c r="F420" s="81">
        <v>0</v>
      </c>
      <c r="G420" s="82">
        <v>0</v>
      </c>
    </row>
    <row r="421" spans="2:7" x14ac:dyDescent="0.25">
      <c r="B421" s="73" t="str">
        <f>Stundenwerte!B394</f>
        <v>17.12.2024 03:00 - 04:00</v>
      </c>
      <c r="C421" s="70"/>
      <c r="D421" s="80">
        <v>0</v>
      </c>
      <c r="E421" s="81">
        <v>-2500</v>
      </c>
      <c r="F421" s="81">
        <v>0</v>
      </c>
      <c r="G421" s="82">
        <v>0</v>
      </c>
    </row>
    <row r="422" spans="2:7" x14ac:dyDescent="0.25">
      <c r="B422" s="73" t="str">
        <f>Stundenwerte!B395</f>
        <v>17.12.2024 04:00 - 05:00</v>
      </c>
      <c r="C422" s="70"/>
      <c r="D422" s="80">
        <v>1500</v>
      </c>
      <c r="E422" s="81">
        <v>-2500</v>
      </c>
      <c r="F422" s="81">
        <v>0</v>
      </c>
      <c r="G422" s="82">
        <v>0</v>
      </c>
    </row>
    <row r="423" spans="2:7" x14ac:dyDescent="0.25">
      <c r="B423" s="73" t="str">
        <f>Stundenwerte!B396</f>
        <v>17.12.2024 05:00 - 06:00</v>
      </c>
      <c r="C423" s="70"/>
      <c r="D423" s="80">
        <v>1500</v>
      </c>
      <c r="E423" s="81">
        <v>-2500</v>
      </c>
      <c r="F423" s="81">
        <v>0</v>
      </c>
      <c r="G423" s="82">
        <v>0</v>
      </c>
    </row>
    <row r="424" spans="2:7" x14ac:dyDescent="0.25">
      <c r="B424" s="72" t="str">
        <f>Stundenwerte!B397</f>
        <v>17.12.2024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17.12.2024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17.12.2024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17.12.2024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17.12.2024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17.12.2024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17.12.2024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17.12.2024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17.12.2024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17.12.2024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17.12.2024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17.12.2024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17.12.2024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17.12.2024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17.12.2024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17.12.2024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17.12.2024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17.12.2024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18.12.2024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18.12.2024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18.12.2024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18.12.2024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18.12.2024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18.12.2024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18.12.2024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18.12.2024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18.12.2024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18.12.2024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18.12.2024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18.12.2024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18.12.2024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18.12.2024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18.12.2024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18.12.2024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18.12.2024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18.12.2024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18.12.2024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18.12.2024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18.12.2024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18.12.2024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18.12.2024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18.12.2024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19.12.2024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19.12.2024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19.12.2024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19.12.2024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19.12.2024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19.12.2024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19.12.2024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19.12.2024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19.12.2024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19.12.2024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19.12.2024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19.12.2024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19.12.2024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19.12.2024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19.12.2024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19.12.2024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19.12.2024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19.12.2024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19.12.2024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19.12.2024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19.12.2024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19.12.2024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19.12.2024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19.12.2024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20.12.2024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20.12.2024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20.12.2024 02:00 - 03:00</v>
      </c>
      <c r="C492" s="69"/>
      <c r="D492" s="77">
        <v>0</v>
      </c>
      <c r="E492" s="78">
        <v>-1500</v>
      </c>
      <c r="F492" s="78">
        <v>0</v>
      </c>
      <c r="G492" s="79">
        <v>0</v>
      </c>
    </row>
    <row r="493" spans="2:7" x14ac:dyDescent="0.25">
      <c r="B493" s="72" t="str">
        <f>Stundenwerte!B466</f>
        <v>20.12.2024 03:00 - 04:00</v>
      </c>
      <c r="C493" s="69"/>
      <c r="D493" s="77">
        <v>0</v>
      </c>
      <c r="E493" s="78">
        <v>-1500</v>
      </c>
      <c r="F493" s="78">
        <v>0</v>
      </c>
      <c r="G493" s="79">
        <v>0</v>
      </c>
    </row>
    <row r="494" spans="2:7" x14ac:dyDescent="0.25">
      <c r="B494" s="72" t="str">
        <f>Stundenwerte!B467</f>
        <v>20.12.2024 04:00 - 05:00</v>
      </c>
      <c r="C494" s="69"/>
      <c r="D494" s="77">
        <v>0</v>
      </c>
      <c r="E494" s="78">
        <v>-1500</v>
      </c>
      <c r="F494" s="78">
        <v>0</v>
      </c>
      <c r="G494" s="79">
        <v>0</v>
      </c>
    </row>
    <row r="495" spans="2:7" x14ac:dyDescent="0.25">
      <c r="B495" s="72" t="str">
        <f>Stundenwerte!B468</f>
        <v>20.12.2024 05:00 - 06:00</v>
      </c>
      <c r="C495" s="69"/>
      <c r="D495" s="77">
        <v>0</v>
      </c>
      <c r="E495" s="78">
        <v>-1500</v>
      </c>
      <c r="F495" s="78">
        <v>0</v>
      </c>
      <c r="G495" s="79">
        <v>0</v>
      </c>
    </row>
    <row r="496" spans="2:7" x14ac:dyDescent="0.25">
      <c r="B496" s="73" t="str">
        <f>Stundenwerte!B469</f>
        <v>20.12.2024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20.12.2024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20.12.2024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20.12.2024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20.12.2024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20.12.2024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20.12.2024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20.12.2024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20.12.2024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20.12.2024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20.12.2024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20.12.2024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20.12.2024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20.12.2024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20.12.2024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20.12.2024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20.12.2024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20.12.2024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21.12.2024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21.12.2024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21.12.2024 02:00 - 03:00</v>
      </c>
      <c r="C516" s="70"/>
      <c r="D516" s="80">
        <v>0</v>
      </c>
      <c r="E516" s="81">
        <v>-1000</v>
      </c>
      <c r="F516" s="81">
        <v>0</v>
      </c>
      <c r="G516" s="82">
        <v>0</v>
      </c>
    </row>
    <row r="517" spans="2:7" x14ac:dyDescent="0.25">
      <c r="B517" s="73" t="str">
        <f>Stundenwerte!B490</f>
        <v>21.12.2024 03:00 - 04:00</v>
      </c>
      <c r="C517" s="70"/>
      <c r="D517" s="80">
        <v>0</v>
      </c>
      <c r="E517" s="81">
        <v>-2000</v>
      </c>
      <c r="F517" s="81">
        <v>0</v>
      </c>
      <c r="G517" s="82">
        <v>0</v>
      </c>
    </row>
    <row r="518" spans="2:7" x14ac:dyDescent="0.25">
      <c r="B518" s="73" t="str">
        <f>Stundenwerte!B491</f>
        <v>21.12.2024 04:00 - 05:00</v>
      </c>
      <c r="C518" s="70"/>
      <c r="D518" s="80">
        <v>0</v>
      </c>
      <c r="E518" s="81">
        <v>-2000</v>
      </c>
      <c r="F518" s="81">
        <v>0</v>
      </c>
      <c r="G518" s="82">
        <v>0</v>
      </c>
    </row>
    <row r="519" spans="2:7" x14ac:dyDescent="0.25">
      <c r="B519" s="73" t="str">
        <f>Stundenwerte!B492</f>
        <v>21.12.2024 05:00 - 06:00</v>
      </c>
      <c r="C519" s="70"/>
      <c r="D519" s="80">
        <v>0</v>
      </c>
      <c r="E519" s="81">
        <v>-2000</v>
      </c>
      <c r="F519" s="81">
        <v>0</v>
      </c>
      <c r="G519" s="82">
        <v>0</v>
      </c>
    </row>
    <row r="520" spans="2:7" x14ac:dyDescent="0.25">
      <c r="B520" s="72" t="str">
        <f>Stundenwerte!B493</f>
        <v>21.12.2024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21.12.2024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21.12.2024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21.12.2024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21.12.2024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21.12.2024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21.12.2024 12:00 - 13:00</v>
      </c>
      <c r="C526" s="69"/>
      <c r="D526" s="77">
        <v>0</v>
      </c>
      <c r="E526" s="78">
        <v>-300</v>
      </c>
      <c r="F526" s="78">
        <v>0</v>
      </c>
      <c r="G526" s="79">
        <v>0</v>
      </c>
    </row>
    <row r="527" spans="2:7" x14ac:dyDescent="0.25">
      <c r="B527" s="72" t="str">
        <f>Stundenwerte!B500</f>
        <v>21.12.2024 13:00 - 14:00</v>
      </c>
      <c r="C527" s="69"/>
      <c r="D527" s="77">
        <v>0</v>
      </c>
      <c r="E527" s="78">
        <v>-300</v>
      </c>
      <c r="F527" s="78">
        <v>0</v>
      </c>
      <c r="G527" s="79">
        <v>0</v>
      </c>
    </row>
    <row r="528" spans="2:7" x14ac:dyDescent="0.25">
      <c r="B528" s="72" t="str">
        <f>Stundenwerte!B501</f>
        <v>21.12.2024 14:00 - 15:00</v>
      </c>
      <c r="C528" s="69"/>
      <c r="D528" s="77">
        <v>0</v>
      </c>
      <c r="E528" s="78">
        <v>-300</v>
      </c>
      <c r="F528" s="78">
        <v>0</v>
      </c>
      <c r="G528" s="79">
        <v>0</v>
      </c>
    </row>
    <row r="529" spans="2:7" x14ac:dyDescent="0.25">
      <c r="B529" s="72" t="str">
        <f>Stundenwerte!B502</f>
        <v>21.12.2024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21.12.2024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21.12.2024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21.12.2024 18:00 - 19:00</v>
      </c>
      <c r="C532" s="69"/>
      <c r="D532" s="77">
        <v>0</v>
      </c>
      <c r="E532" s="78">
        <v>-300</v>
      </c>
      <c r="F532" s="78">
        <v>0</v>
      </c>
      <c r="G532" s="79">
        <v>0</v>
      </c>
    </row>
    <row r="533" spans="2:7" x14ac:dyDescent="0.25">
      <c r="B533" s="72" t="str">
        <f>Stundenwerte!B506</f>
        <v>21.12.2024 19:00 - 20:00</v>
      </c>
      <c r="C533" s="69"/>
      <c r="D533" s="77">
        <v>0</v>
      </c>
      <c r="E533" s="78">
        <v>-300</v>
      </c>
      <c r="F533" s="78">
        <v>0</v>
      </c>
      <c r="G533" s="79">
        <v>0</v>
      </c>
    </row>
    <row r="534" spans="2:7" x14ac:dyDescent="0.25">
      <c r="B534" s="72" t="str">
        <f>Stundenwerte!B507</f>
        <v>21.12.2024 20:00 - 21:00</v>
      </c>
      <c r="C534" s="69"/>
      <c r="D534" s="77">
        <v>0</v>
      </c>
      <c r="E534" s="78">
        <v>-300</v>
      </c>
      <c r="F534" s="78">
        <v>0</v>
      </c>
      <c r="G534" s="79">
        <v>0</v>
      </c>
    </row>
    <row r="535" spans="2:7" x14ac:dyDescent="0.25">
      <c r="B535" s="72" t="str">
        <f>Stundenwerte!B508</f>
        <v>21.12.2024 21:00 - 22:00</v>
      </c>
      <c r="C535" s="69"/>
      <c r="D535" s="77">
        <v>0</v>
      </c>
      <c r="E535" s="78">
        <v>-300</v>
      </c>
      <c r="F535" s="78">
        <v>0</v>
      </c>
      <c r="G535" s="79">
        <v>0</v>
      </c>
    </row>
    <row r="536" spans="2:7" x14ac:dyDescent="0.25">
      <c r="B536" s="72" t="str">
        <f>Stundenwerte!B509</f>
        <v>21.12.2024 22:00 - 23:00</v>
      </c>
      <c r="C536" s="69"/>
      <c r="D536" s="77">
        <v>0</v>
      </c>
      <c r="E536" s="78">
        <v>-300</v>
      </c>
      <c r="F536" s="78">
        <v>0</v>
      </c>
      <c r="G536" s="79">
        <v>0</v>
      </c>
    </row>
    <row r="537" spans="2:7" x14ac:dyDescent="0.25">
      <c r="B537" s="72" t="str">
        <f>Stundenwerte!B510</f>
        <v>21.12.2024 23:00 - 24:00</v>
      </c>
      <c r="C537" s="69"/>
      <c r="D537" s="77">
        <v>0</v>
      </c>
      <c r="E537" s="78">
        <v>-300</v>
      </c>
      <c r="F537" s="78">
        <v>0</v>
      </c>
      <c r="G537" s="79">
        <v>0</v>
      </c>
    </row>
    <row r="538" spans="2:7" x14ac:dyDescent="0.25">
      <c r="B538" s="72" t="str">
        <f>Stundenwerte!B511</f>
        <v>22.12.2024 00:00 - 01:00</v>
      </c>
      <c r="C538" s="69"/>
      <c r="D538" s="77">
        <v>0</v>
      </c>
      <c r="E538" s="78">
        <v>-300</v>
      </c>
      <c r="F538" s="78">
        <v>0</v>
      </c>
      <c r="G538" s="79">
        <v>0</v>
      </c>
    </row>
    <row r="539" spans="2:7" x14ac:dyDescent="0.25">
      <c r="B539" s="72" t="str">
        <f>Stundenwerte!B512</f>
        <v>22.12.2024 01:00 - 02:00</v>
      </c>
      <c r="C539" s="69"/>
      <c r="D539" s="77">
        <v>0</v>
      </c>
      <c r="E539" s="78">
        <v>-300</v>
      </c>
      <c r="F539" s="78">
        <v>0</v>
      </c>
      <c r="G539" s="79">
        <v>0</v>
      </c>
    </row>
    <row r="540" spans="2:7" x14ac:dyDescent="0.25">
      <c r="B540" s="72" t="str">
        <f>Stundenwerte!B513</f>
        <v>22.12.2024 02:00 - 03:00</v>
      </c>
      <c r="C540" s="69"/>
      <c r="D540" s="77">
        <v>0</v>
      </c>
      <c r="E540" s="78">
        <v>-300</v>
      </c>
      <c r="F540" s="78">
        <v>0</v>
      </c>
      <c r="G540" s="79">
        <v>0</v>
      </c>
    </row>
    <row r="541" spans="2:7" x14ac:dyDescent="0.25">
      <c r="B541" s="72" t="str">
        <f>Stundenwerte!B514</f>
        <v>22.12.2024 03:00 - 04:00</v>
      </c>
      <c r="C541" s="69"/>
      <c r="D541" s="77">
        <v>0</v>
      </c>
      <c r="E541" s="78">
        <v>-300</v>
      </c>
      <c r="F541" s="78">
        <v>0</v>
      </c>
      <c r="G541" s="79">
        <v>0</v>
      </c>
    </row>
    <row r="542" spans="2:7" x14ac:dyDescent="0.25">
      <c r="B542" s="72" t="str">
        <f>Stundenwerte!B515</f>
        <v>22.12.2024 04:00 - 05:00</v>
      </c>
      <c r="C542" s="69"/>
      <c r="D542" s="77">
        <v>0</v>
      </c>
      <c r="E542" s="78">
        <v>-300</v>
      </c>
      <c r="F542" s="78">
        <v>0</v>
      </c>
      <c r="G542" s="79">
        <v>0</v>
      </c>
    </row>
    <row r="543" spans="2:7" x14ac:dyDescent="0.25">
      <c r="B543" s="72" t="str">
        <f>Stundenwerte!B516</f>
        <v>22.12.2024 05:00 - 06:00</v>
      </c>
      <c r="C543" s="69"/>
      <c r="D543" s="77">
        <v>0</v>
      </c>
      <c r="E543" s="78">
        <v>-1800</v>
      </c>
      <c r="F543" s="78">
        <v>0</v>
      </c>
      <c r="G543" s="79">
        <v>0</v>
      </c>
    </row>
    <row r="544" spans="2:7" x14ac:dyDescent="0.25">
      <c r="B544" s="73" t="str">
        <f>Stundenwerte!B517</f>
        <v>22.12.2024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22.12.2024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22.12.2024 08:00 - 09:00</v>
      </c>
      <c r="C546" s="69"/>
      <c r="D546" s="80">
        <v>0</v>
      </c>
      <c r="E546" s="81">
        <v>-200</v>
      </c>
      <c r="F546" s="81">
        <v>0</v>
      </c>
      <c r="G546" s="82">
        <v>0</v>
      </c>
    </row>
    <row r="547" spans="2:7" x14ac:dyDescent="0.25">
      <c r="B547" s="73" t="str">
        <f>Stundenwerte!B520</f>
        <v>22.12.2024 09:00 - 10:00</v>
      </c>
      <c r="C547" s="69"/>
      <c r="D547" s="80">
        <v>0</v>
      </c>
      <c r="E547" s="81">
        <v>-200</v>
      </c>
      <c r="F547" s="81">
        <v>0</v>
      </c>
      <c r="G547" s="82">
        <v>0</v>
      </c>
    </row>
    <row r="548" spans="2:7" x14ac:dyDescent="0.25">
      <c r="B548" s="73" t="str">
        <f>Stundenwerte!B521</f>
        <v>22.12.2024 10:00 - 11:00</v>
      </c>
      <c r="C548" s="69"/>
      <c r="D548" s="80">
        <v>0</v>
      </c>
      <c r="E548" s="81">
        <v>-400</v>
      </c>
      <c r="F548" s="81">
        <v>0</v>
      </c>
      <c r="G548" s="82">
        <v>0</v>
      </c>
    </row>
    <row r="549" spans="2:7" x14ac:dyDescent="0.25">
      <c r="B549" s="73" t="str">
        <f>Stundenwerte!B522</f>
        <v>22.12.2024 11:00 - 12:00</v>
      </c>
      <c r="C549" s="69"/>
      <c r="D549" s="80">
        <v>0</v>
      </c>
      <c r="E549" s="81">
        <v>-600</v>
      </c>
      <c r="F549" s="81">
        <v>0</v>
      </c>
      <c r="G549" s="82">
        <v>0</v>
      </c>
    </row>
    <row r="550" spans="2:7" x14ac:dyDescent="0.25">
      <c r="B550" s="73" t="str">
        <f>Stundenwerte!B523</f>
        <v>22.12.2024 12:00 - 13:00</v>
      </c>
      <c r="C550" s="69"/>
      <c r="D550" s="80">
        <v>0</v>
      </c>
      <c r="E550" s="81">
        <v>-600</v>
      </c>
      <c r="F550" s="81">
        <v>0</v>
      </c>
      <c r="G550" s="82">
        <v>0</v>
      </c>
    </row>
    <row r="551" spans="2:7" x14ac:dyDescent="0.25">
      <c r="B551" s="73" t="str">
        <f>Stundenwerte!B524</f>
        <v>22.12.2024 13:00 - 14:00</v>
      </c>
      <c r="C551" s="69"/>
      <c r="D551" s="80">
        <v>0</v>
      </c>
      <c r="E551" s="81">
        <v>-600</v>
      </c>
      <c r="F551" s="81">
        <v>0</v>
      </c>
      <c r="G551" s="82">
        <v>0</v>
      </c>
    </row>
    <row r="552" spans="2:7" x14ac:dyDescent="0.25">
      <c r="B552" s="73" t="str">
        <f>Stundenwerte!B525</f>
        <v>22.12.2024 14:00 - 15:00</v>
      </c>
      <c r="C552" s="70"/>
      <c r="D552" s="80">
        <v>0</v>
      </c>
      <c r="E552" s="81">
        <v>-600</v>
      </c>
      <c r="F552" s="81">
        <v>0</v>
      </c>
      <c r="G552" s="82">
        <v>0</v>
      </c>
    </row>
    <row r="553" spans="2:7" x14ac:dyDescent="0.25">
      <c r="B553" s="73" t="str">
        <f>Stundenwerte!B526</f>
        <v>22.12.2024 15:00 - 16:00</v>
      </c>
      <c r="C553" s="70"/>
      <c r="D553" s="80">
        <v>0</v>
      </c>
      <c r="E553" s="81">
        <v>-600</v>
      </c>
      <c r="F553" s="81">
        <v>0</v>
      </c>
      <c r="G553" s="82">
        <v>0</v>
      </c>
    </row>
    <row r="554" spans="2:7" x14ac:dyDescent="0.25">
      <c r="B554" s="73" t="str">
        <f>Stundenwerte!B527</f>
        <v>22.12.2024 16:00 - 17:00</v>
      </c>
      <c r="C554" s="70"/>
      <c r="D554" s="80">
        <v>0</v>
      </c>
      <c r="E554" s="81">
        <v>-800</v>
      </c>
      <c r="F554" s="81">
        <v>0</v>
      </c>
      <c r="G554" s="82">
        <v>0</v>
      </c>
    </row>
    <row r="555" spans="2:7" x14ac:dyDescent="0.25">
      <c r="B555" s="73" t="str">
        <f>Stundenwerte!B528</f>
        <v>22.12.2024 17:00 - 18:00</v>
      </c>
      <c r="C555" s="70"/>
      <c r="D555" s="80">
        <v>0</v>
      </c>
      <c r="E555" s="81">
        <v>-800</v>
      </c>
      <c r="F555" s="81">
        <v>0</v>
      </c>
      <c r="G555" s="82">
        <v>0</v>
      </c>
    </row>
    <row r="556" spans="2:7" x14ac:dyDescent="0.25">
      <c r="B556" s="73" t="str">
        <f>Stundenwerte!B529</f>
        <v>22.12.2024 18:00 - 19:00</v>
      </c>
      <c r="C556" s="70"/>
      <c r="D556" s="80">
        <v>0</v>
      </c>
      <c r="E556" s="81">
        <v>-800</v>
      </c>
      <c r="F556" s="81">
        <v>0</v>
      </c>
      <c r="G556" s="82">
        <v>0</v>
      </c>
    </row>
    <row r="557" spans="2:7" x14ac:dyDescent="0.25">
      <c r="B557" s="73" t="str">
        <f>Stundenwerte!B530</f>
        <v>22.12.2024 19:00 - 20:00</v>
      </c>
      <c r="C557" s="70"/>
      <c r="D557" s="80">
        <v>0</v>
      </c>
      <c r="E557" s="81">
        <v>-800</v>
      </c>
      <c r="F557" s="81">
        <v>0</v>
      </c>
      <c r="G557" s="82">
        <v>0</v>
      </c>
    </row>
    <row r="558" spans="2:7" x14ac:dyDescent="0.25">
      <c r="B558" s="73" t="str">
        <f>Stundenwerte!B531</f>
        <v>22.12.2024 20:00 - 21:00</v>
      </c>
      <c r="C558" s="70"/>
      <c r="D558" s="80">
        <v>0</v>
      </c>
      <c r="E558" s="81">
        <v>-800</v>
      </c>
      <c r="F558" s="81">
        <v>0</v>
      </c>
      <c r="G558" s="82">
        <v>0</v>
      </c>
    </row>
    <row r="559" spans="2:7" x14ac:dyDescent="0.25">
      <c r="B559" s="73" t="str">
        <f>Stundenwerte!B532</f>
        <v>22.12.2024 21:00 - 22:00</v>
      </c>
      <c r="C559" s="70"/>
      <c r="D559" s="80">
        <v>0</v>
      </c>
      <c r="E559" s="81">
        <v>-800</v>
      </c>
      <c r="F559" s="81">
        <v>0</v>
      </c>
      <c r="G559" s="82">
        <v>0</v>
      </c>
    </row>
    <row r="560" spans="2:7" x14ac:dyDescent="0.25">
      <c r="B560" s="73" t="str">
        <f>Stundenwerte!B533</f>
        <v>22.12.2024 22:00 - 23:00</v>
      </c>
      <c r="C560" s="70"/>
      <c r="D560" s="80">
        <v>0</v>
      </c>
      <c r="E560" s="81">
        <v>-800</v>
      </c>
      <c r="F560" s="81">
        <v>0</v>
      </c>
      <c r="G560" s="82">
        <v>0</v>
      </c>
    </row>
    <row r="561" spans="2:7" x14ac:dyDescent="0.25">
      <c r="B561" s="73" t="str">
        <f>Stundenwerte!B534</f>
        <v>22.12.2024 23:00 - 24:00</v>
      </c>
      <c r="C561" s="70"/>
      <c r="D561" s="80">
        <v>0</v>
      </c>
      <c r="E561" s="81">
        <v>-800</v>
      </c>
      <c r="F561" s="81">
        <v>0</v>
      </c>
      <c r="G561" s="82">
        <v>0</v>
      </c>
    </row>
    <row r="562" spans="2:7" x14ac:dyDescent="0.25">
      <c r="B562" s="73" t="str">
        <f>Stundenwerte!B535</f>
        <v>23.12.2024 00:00 - 01:00</v>
      </c>
      <c r="C562" s="70"/>
      <c r="D562" s="80">
        <v>0</v>
      </c>
      <c r="E562" s="81">
        <v>-800</v>
      </c>
      <c r="F562" s="81">
        <v>0</v>
      </c>
      <c r="G562" s="82">
        <v>0</v>
      </c>
    </row>
    <row r="563" spans="2:7" x14ac:dyDescent="0.25">
      <c r="B563" s="73" t="str">
        <f>Stundenwerte!B536</f>
        <v>23.12.2024 01:00 - 02:00</v>
      </c>
      <c r="C563" s="70"/>
      <c r="D563" s="80">
        <v>0</v>
      </c>
      <c r="E563" s="81">
        <v>-800</v>
      </c>
      <c r="F563" s="81">
        <v>0</v>
      </c>
      <c r="G563" s="82">
        <v>0</v>
      </c>
    </row>
    <row r="564" spans="2:7" x14ac:dyDescent="0.25">
      <c r="B564" s="73" t="str">
        <f>Stundenwerte!B537</f>
        <v>23.12.2024 02:00 - 03:00</v>
      </c>
      <c r="C564" s="70"/>
      <c r="D564" s="80">
        <v>0</v>
      </c>
      <c r="E564" s="81">
        <v>-800</v>
      </c>
      <c r="F564" s="81">
        <v>0</v>
      </c>
      <c r="G564" s="82">
        <v>0</v>
      </c>
    </row>
    <row r="565" spans="2:7" x14ac:dyDescent="0.25">
      <c r="B565" s="73" t="str">
        <f>Stundenwerte!B538</f>
        <v>23.12.2024 03:00 - 04:00</v>
      </c>
      <c r="C565" s="70"/>
      <c r="D565" s="80">
        <v>0</v>
      </c>
      <c r="E565" s="81">
        <v>-800</v>
      </c>
      <c r="F565" s="81">
        <v>0</v>
      </c>
      <c r="G565" s="82">
        <v>0</v>
      </c>
    </row>
    <row r="566" spans="2:7" x14ac:dyDescent="0.25">
      <c r="B566" s="73" t="str">
        <f>Stundenwerte!B539</f>
        <v>23.12.2024 04:00 - 05:00</v>
      </c>
      <c r="C566" s="70"/>
      <c r="D566" s="80">
        <v>0</v>
      </c>
      <c r="E566" s="81">
        <v>-800</v>
      </c>
      <c r="F566" s="81">
        <v>0</v>
      </c>
      <c r="G566" s="82">
        <v>0</v>
      </c>
    </row>
    <row r="567" spans="2:7" x14ac:dyDescent="0.25">
      <c r="B567" s="73" t="str">
        <f>Stundenwerte!B540</f>
        <v>23.12.2024 05:00 - 06:00</v>
      </c>
      <c r="C567" s="70"/>
      <c r="D567" s="80">
        <v>0</v>
      </c>
      <c r="E567" s="81">
        <v>-800</v>
      </c>
      <c r="F567" s="81">
        <v>0</v>
      </c>
      <c r="G567" s="82">
        <v>0</v>
      </c>
    </row>
    <row r="568" spans="2:7" x14ac:dyDescent="0.25">
      <c r="B568" s="72" t="str">
        <f>Stundenwerte!B541</f>
        <v>23.12.2024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23.12.2024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23.12.2024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23.12.2024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23.12.2024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23.12.2024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23.12.2024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23.12.2024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23.12.2024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23.12.2024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23.12.2024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23.12.2024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23.12.2024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23.12.2024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23.12.2024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23.12.2024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23.12.2024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23.12.2024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24.12.2024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24.12.2024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24.12.2024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24.12.2024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24.12.2024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24.12.2024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24.12.2024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24.12.2024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24.12.2024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24.12.2024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24.12.2024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24.12.2024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24.12.2024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24.12.2024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24.12.2024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24.12.2024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24.12.2024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24.12.2024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24.12.2024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24.12.2024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24.12.2024 20:00 - 21:00</v>
      </c>
      <c r="C606" s="70"/>
      <c r="D606" s="80">
        <v>0</v>
      </c>
      <c r="E606" s="81">
        <v>-400</v>
      </c>
      <c r="F606" s="81">
        <v>0</v>
      </c>
      <c r="G606" s="82">
        <v>0</v>
      </c>
    </row>
    <row r="607" spans="2:7" x14ac:dyDescent="0.25">
      <c r="B607" s="73" t="str">
        <f>Stundenwerte!B580</f>
        <v>24.12.2024 21:00 - 22:00</v>
      </c>
      <c r="C607" s="70"/>
      <c r="D607" s="80">
        <v>0</v>
      </c>
      <c r="E607" s="81">
        <v>-400</v>
      </c>
      <c r="F607" s="81">
        <v>0</v>
      </c>
      <c r="G607" s="82">
        <v>0</v>
      </c>
    </row>
    <row r="608" spans="2:7" x14ac:dyDescent="0.25">
      <c r="B608" s="73" t="str">
        <f>Stundenwerte!B581</f>
        <v>24.12.2024 22:00 - 23:00</v>
      </c>
      <c r="C608" s="70"/>
      <c r="D608" s="80">
        <v>0</v>
      </c>
      <c r="E608" s="81">
        <v>-400</v>
      </c>
      <c r="F608" s="81">
        <v>0</v>
      </c>
      <c r="G608" s="82">
        <v>0</v>
      </c>
    </row>
    <row r="609" spans="2:7" x14ac:dyDescent="0.25">
      <c r="B609" s="73" t="str">
        <f>Stundenwerte!B582</f>
        <v>24.12.2024 23:00 - 24:00</v>
      </c>
      <c r="C609" s="70"/>
      <c r="D609" s="80">
        <v>0</v>
      </c>
      <c r="E609" s="81">
        <v>-700</v>
      </c>
      <c r="F609" s="81">
        <v>0</v>
      </c>
      <c r="G609" s="82">
        <v>0</v>
      </c>
    </row>
    <row r="610" spans="2:7" x14ac:dyDescent="0.25">
      <c r="B610" s="73" t="str">
        <f>Stundenwerte!B583</f>
        <v>25.12.2024 00:00 - 01:00</v>
      </c>
      <c r="C610" s="70"/>
      <c r="D610" s="80">
        <v>0</v>
      </c>
      <c r="E610" s="81">
        <v>-700</v>
      </c>
      <c r="F610" s="81">
        <v>0</v>
      </c>
      <c r="G610" s="82">
        <v>0</v>
      </c>
    </row>
    <row r="611" spans="2:7" x14ac:dyDescent="0.25">
      <c r="B611" s="73" t="str">
        <f>Stundenwerte!B584</f>
        <v>25.12.2024 01:00 - 02:00</v>
      </c>
      <c r="C611" s="70"/>
      <c r="D611" s="80">
        <v>0</v>
      </c>
      <c r="E611" s="81">
        <v>-700</v>
      </c>
      <c r="F611" s="81">
        <v>0</v>
      </c>
      <c r="G611" s="82">
        <v>0</v>
      </c>
    </row>
    <row r="612" spans="2:7" x14ac:dyDescent="0.25">
      <c r="B612" s="73" t="str">
        <f>Stundenwerte!B585</f>
        <v>25.12.2024 02:00 - 03:00</v>
      </c>
      <c r="C612" s="70"/>
      <c r="D612" s="80">
        <v>0</v>
      </c>
      <c r="E612" s="81">
        <v>-1200</v>
      </c>
      <c r="F612" s="81">
        <v>0</v>
      </c>
      <c r="G612" s="82">
        <v>0</v>
      </c>
    </row>
    <row r="613" spans="2:7" x14ac:dyDescent="0.25">
      <c r="B613" s="73" t="str">
        <f>Stundenwerte!B586</f>
        <v>25.12.2024 03:00 - 04:00</v>
      </c>
      <c r="C613" s="70"/>
      <c r="D613" s="80">
        <v>0</v>
      </c>
      <c r="E613" s="81">
        <v>-1200</v>
      </c>
      <c r="F613" s="81">
        <v>0</v>
      </c>
      <c r="G613" s="82">
        <v>0</v>
      </c>
    </row>
    <row r="614" spans="2:7" x14ac:dyDescent="0.25">
      <c r="B614" s="73" t="str">
        <f>Stundenwerte!B587</f>
        <v>25.12.2024 04:00 - 05:00</v>
      </c>
      <c r="C614" s="70"/>
      <c r="D614" s="80">
        <v>0</v>
      </c>
      <c r="E614" s="81">
        <v>-1200</v>
      </c>
      <c r="F614" s="81">
        <v>0</v>
      </c>
      <c r="G614" s="82">
        <v>0</v>
      </c>
    </row>
    <row r="615" spans="2:7" x14ac:dyDescent="0.25">
      <c r="B615" s="73" t="str">
        <f>Stundenwerte!B588</f>
        <v>25.12.2024 05:00 - 06:00</v>
      </c>
      <c r="C615" s="70"/>
      <c r="D615" s="80">
        <v>0</v>
      </c>
      <c r="E615" s="81">
        <v>-1200</v>
      </c>
      <c r="F615" s="81">
        <v>0</v>
      </c>
      <c r="G615" s="82">
        <v>0</v>
      </c>
    </row>
    <row r="616" spans="2:7" x14ac:dyDescent="0.25">
      <c r="B616" s="72" t="str">
        <f>Stundenwerte!B589</f>
        <v>25.12.2024 06:00 - 07:00</v>
      </c>
      <c r="C616" s="69"/>
      <c r="D616" s="77">
        <v>0</v>
      </c>
      <c r="E616" s="78">
        <v>-400</v>
      </c>
      <c r="F616" s="78">
        <v>0</v>
      </c>
      <c r="G616" s="79">
        <v>0</v>
      </c>
    </row>
    <row r="617" spans="2:7" x14ac:dyDescent="0.25">
      <c r="B617" s="72" t="str">
        <f>Stundenwerte!B590</f>
        <v>25.12.2024 07:00 - 08:00</v>
      </c>
      <c r="C617" s="69"/>
      <c r="D617" s="77">
        <v>0</v>
      </c>
      <c r="E617" s="78">
        <v>-400</v>
      </c>
      <c r="F617" s="78">
        <v>0</v>
      </c>
      <c r="G617" s="79">
        <v>0</v>
      </c>
    </row>
    <row r="618" spans="2:7" x14ac:dyDescent="0.25">
      <c r="B618" s="72" t="str">
        <f>Stundenwerte!B591</f>
        <v>25.12.2024 08:00 - 09:00</v>
      </c>
      <c r="C618" s="69"/>
      <c r="D618" s="77">
        <v>0</v>
      </c>
      <c r="E618" s="78">
        <v>-400</v>
      </c>
      <c r="F618" s="78">
        <v>0</v>
      </c>
      <c r="G618" s="79">
        <v>0</v>
      </c>
    </row>
    <row r="619" spans="2:7" x14ac:dyDescent="0.25">
      <c r="B619" s="72" t="str">
        <f>Stundenwerte!B592</f>
        <v>25.12.2024 09:00 - 10:00</v>
      </c>
      <c r="C619" s="69"/>
      <c r="D619" s="77">
        <v>0</v>
      </c>
      <c r="E619" s="78">
        <v>-400</v>
      </c>
      <c r="F619" s="78">
        <v>0</v>
      </c>
      <c r="G619" s="79">
        <v>0</v>
      </c>
    </row>
    <row r="620" spans="2:7" x14ac:dyDescent="0.25">
      <c r="B620" s="72" t="str">
        <f>Stundenwerte!B593</f>
        <v>25.12.2024 10:00 - 11:00</v>
      </c>
      <c r="C620" s="69"/>
      <c r="D620" s="77">
        <v>0</v>
      </c>
      <c r="E620" s="78">
        <v>-400</v>
      </c>
      <c r="F620" s="78">
        <v>0</v>
      </c>
      <c r="G620" s="79">
        <v>0</v>
      </c>
    </row>
    <row r="621" spans="2:7" x14ac:dyDescent="0.25">
      <c r="B621" s="72" t="str">
        <f>Stundenwerte!B594</f>
        <v>25.12.2024 11:00 - 12:00</v>
      </c>
      <c r="C621" s="69"/>
      <c r="D621" s="77">
        <v>0</v>
      </c>
      <c r="E621" s="78">
        <v>-400</v>
      </c>
      <c r="F621" s="78">
        <v>0</v>
      </c>
      <c r="G621" s="79">
        <v>0</v>
      </c>
    </row>
    <row r="622" spans="2:7" x14ac:dyDescent="0.25">
      <c r="B622" s="72" t="str">
        <f>Stundenwerte!B595</f>
        <v>25.12.2024 12:00 - 13:00</v>
      </c>
      <c r="C622" s="69"/>
      <c r="D622" s="77">
        <v>0</v>
      </c>
      <c r="E622" s="78">
        <v>-400</v>
      </c>
      <c r="F622" s="78">
        <v>0</v>
      </c>
      <c r="G622" s="79">
        <v>0</v>
      </c>
    </row>
    <row r="623" spans="2:7" x14ac:dyDescent="0.25">
      <c r="B623" s="72" t="str">
        <f>Stundenwerte!B596</f>
        <v>25.12.2024 13:00 - 14:00</v>
      </c>
      <c r="C623" s="69"/>
      <c r="D623" s="77">
        <v>0</v>
      </c>
      <c r="E623" s="78">
        <v>-800</v>
      </c>
      <c r="F623" s="78">
        <v>0</v>
      </c>
      <c r="G623" s="79">
        <v>0</v>
      </c>
    </row>
    <row r="624" spans="2:7" x14ac:dyDescent="0.25">
      <c r="B624" s="72" t="str">
        <f>Stundenwerte!B597</f>
        <v>25.12.2024 14:00 - 15:00</v>
      </c>
      <c r="C624" s="69"/>
      <c r="D624" s="77">
        <v>0</v>
      </c>
      <c r="E624" s="78">
        <v>-800</v>
      </c>
      <c r="F624" s="78">
        <v>0</v>
      </c>
      <c r="G624" s="79">
        <v>0</v>
      </c>
    </row>
    <row r="625" spans="2:7" x14ac:dyDescent="0.25">
      <c r="B625" s="72" t="str">
        <f>Stundenwerte!B598</f>
        <v>25.12.2024 15:00 - 16:00</v>
      </c>
      <c r="C625" s="69"/>
      <c r="D625" s="77">
        <v>0</v>
      </c>
      <c r="E625" s="78">
        <v>-800</v>
      </c>
      <c r="F625" s="78">
        <v>0</v>
      </c>
      <c r="G625" s="79">
        <v>0</v>
      </c>
    </row>
    <row r="626" spans="2:7" x14ac:dyDescent="0.25">
      <c r="B626" s="72" t="str">
        <f>Stundenwerte!B599</f>
        <v>25.12.2024 16:00 - 17:00</v>
      </c>
      <c r="C626" s="69"/>
      <c r="D626" s="77">
        <v>0</v>
      </c>
      <c r="E626" s="78">
        <v>-800</v>
      </c>
      <c r="F626" s="78">
        <v>0</v>
      </c>
      <c r="G626" s="79">
        <v>0</v>
      </c>
    </row>
    <row r="627" spans="2:7" x14ac:dyDescent="0.25">
      <c r="B627" s="72" t="str">
        <f>Stundenwerte!B600</f>
        <v>25.12.2024 17:00 - 18:00</v>
      </c>
      <c r="C627" s="69"/>
      <c r="D627" s="77">
        <v>0</v>
      </c>
      <c r="E627" s="78">
        <v>-800</v>
      </c>
      <c r="F627" s="78">
        <v>0</v>
      </c>
      <c r="G627" s="79">
        <v>0</v>
      </c>
    </row>
    <row r="628" spans="2:7" x14ac:dyDescent="0.25">
      <c r="B628" s="72" t="str">
        <f>Stundenwerte!B601</f>
        <v>25.12.2024 18:00 - 19:00</v>
      </c>
      <c r="C628" s="69"/>
      <c r="D628" s="77">
        <v>0</v>
      </c>
      <c r="E628" s="78">
        <v>-800</v>
      </c>
      <c r="F628" s="78">
        <v>0</v>
      </c>
      <c r="G628" s="79">
        <v>0</v>
      </c>
    </row>
    <row r="629" spans="2:7" x14ac:dyDescent="0.25">
      <c r="B629" s="72" t="str">
        <f>Stundenwerte!B602</f>
        <v>25.12.2024 19:00 - 20:00</v>
      </c>
      <c r="C629" s="69"/>
      <c r="D629" s="77">
        <v>0</v>
      </c>
      <c r="E629" s="78">
        <v>-1300</v>
      </c>
      <c r="F629" s="78">
        <v>0</v>
      </c>
      <c r="G629" s="79">
        <v>0</v>
      </c>
    </row>
    <row r="630" spans="2:7" x14ac:dyDescent="0.25">
      <c r="B630" s="72" t="str">
        <f>Stundenwerte!B603</f>
        <v>25.12.2024 20:00 - 21:00</v>
      </c>
      <c r="C630" s="69"/>
      <c r="D630" s="77">
        <v>0</v>
      </c>
      <c r="E630" s="78">
        <v>-1300</v>
      </c>
      <c r="F630" s="78">
        <v>0</v>
      </c>
      <c r="G630" s="79">
        <v>0</v>
      </c>
    </row>
    <row r="631" spans="2:7" x14ac:dyDescent="0.25">
      <c r="B631" s="72" t="str">
        <f>Stundenwerte!B604</f>
        <v>25.12.2024 21:00 - 22:00</v>
      </c>
      <c r="C631" s="69"/>
      <c r="D631" s="77">
        <v>0</v>
      </c>
      <c r="E631" s="78">
        <v>-1300</v>
      </c>
      <c r="F631" s="78">
        <v>0</v>
      </c>
      <c r="G631" s="79">
        <v>0</v>
      </c>
    </row>
    <row r="632" spans="2:7" x14ac:dyDescent="0.25">
      <c r="B632" s="72" t="str">
        <f>Stundenwerte!B605</f>
        <v>25.12.2024 22:00 - 23:00</v>
      </c>
      <c r="C632" s="69"/>
      <c r="D632" s="77">
        <v>0</v>
      </c>
      <c r="E632" s="78">
        <v>-1300</v>
      </c>
      <c r="F632" s="78">
        <v>0</v>
      </c>
      <c r="G632" s="79">
        <v>0</v>
      </c>
    </row>
    <row r="633" spans="2:7" x14ac:dyDescent="0.25">
      <c r="B633" s="72" t="str">
        <f>Stundenwerte!B606</f>
        <v>25.12.2024 23:00 - 24:00</v>
      </c>
      <c r="C633" s="69"/>
      <c r="D633" s="77">
        <v>0</v>
      </c>
      <c r="E633" s="78">
        <v>-1300</v>
      </c>
      <c r="F633" s="78">
        <v>0</v>
      </c>
      <c r="G633" s="79">
        <v>0</v>
      </c>
    </row>
    <row r="634" spans="2:7" x14ac:dyDescent="0.25">
      <c r="B634" s="72" t="str">
        <f>Stundenwerte!B607</f>
        <v>26.12.2024 00:00 - 01:00</v>
      </c>
      <c r="C634" s="69"/>
      <c r="D634" s="77">
        <v>0</v>
      </c>
      <c r="E634" s="78">
        <v>-1300</v>
      </c>
      <c r="F634" s="78">
        <v>0</v>
      </c>
      <c r="G634" s="79">
        <v>0</v>
      </c>
    </row>
    <row r="635" spans="2:7" x14ac:dyDescent="0.25">
      <c r="B635" s="72" t="str">
        <f>Stundenwerte!B608</f>
        <v>26.12.2024 01:00 - 02:00</v>
      </c>
      <c r="C635" s="69"/>
      <c r="D635" s="77">
        <v>0</v>
      </c>
      <c r="E635" s="78">
        <v>-1300</v>
      </c>
      <c r="F635" s="78">
        <v>0</v>
      </c>
      <c r="G635" s="79">
        <v>0</v>
      </c>
    </row>
    <row r="636" spans="2:7" x14ac:dyDescent="0.25">
      <c r="B636" s="72" t="str">
        <f>Stundenwerte!B609</f>
        <v>26.12.2024 02:00 - 03:00</v>
      </c>
      <c r="C636" s="69"/>
      <c r="D636" s="77">
        <v>0</v>
      </c>
      <c r="E636" s="78">
        <v>-1300</v>
      </c>
      <c r="F636" s="78">
        <v>0</v>
      </c>
      <c r="G636" s="79">
        <v>0</v>
      </c>
    </row>
    <row r="637" spans="2:7" x14ac:dyDescent="0.25">
      <c r="B637" s="72" t="str">
        <f>Stundenwerte!B610</f>
        <v>26.12.2024 03:00 - 04:00</v>
      </c>
      <c r="C637" s="69"/>
      <c r="D637" s="77">
        <v>0</v>
      </c>
      <c r="E637" s="78">
        <v>-1300</v>
      </c>
      <c r="F637" s="78">
        <v>0</v>
      </c>
      <c r="G637" s="79">
        <v>0</v>
      </c>
    </row>
    <row r="638" spans="2:7" x14ac:dyDescent="0.25">
      <c r="B638" s="72" t="str">
        <f>Stundenwerte!B611</f>
        <v>26.12.2024 04:00 - 05:00</v>
      </c>
      <c r="C638" s="69"/>
      <c r="D638" s="77">
        <v>0</v>
      </c>
      <c r="E638" s="78">
        <v>-1300</v>
      </c>
      <c r="F638" s="78">
        <v>0</v>
      </c>
      <c r="G638" s="79">
        <v>0</v>
      </c>
    </row>
    <row r="639" spans="2:7" x14ac:dyDescent="0.25">
      <c r="B639" s="72" t="str">
        <f>Stundenwerte!B612</f>
        <v>26.12.2024 05:00 - 06:00</v>
      </c>
      <c r="C639" s="69"/>
      <c r="D639" s="77">
        <v>0</v>
      </c>
      <c r="E639" s="78">
        <v>-1300</v>
      </c>
      <c r="F639" s="78">
        <v>0</v>
      </c>
      <c r="G639" s="79">
        <v>0</v>
      </c>
    </row>
    <row r="640" spans="2:7" x14ac:dyDescent="0.25">
      <c r="B640" s="73" t="str">
        <f>Stundenwerte!B613</f>
        <v>26.12.2024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26.12.2024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26.12.2024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26.12.2024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26.12.2024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26.12.2024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26.12.2024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26.12.2024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26.12.2024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26.12.2024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26.12.2024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26.12.2024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26.12.2024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26.12.2024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26.12.2024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26.12.2024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26.12.2024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26.12.2024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27.12.2024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27.12.2024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27.12.2024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27.12.2024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27.12.2024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27.12.2024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27.12.2024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27.12.2024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27.12.2024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27.12.2024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27.12.2024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27.12.2024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27.12.2024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27.12.2024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27.12.2024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27.12.2024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27.12.2024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27.12.2024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27.12.2024 18:00 - 19:00</v>
      </c>
      <c r="C676" s="69"/>
      <c r="D676" s="77">
        <v>700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27.12.2024 19:00 - 20:00</v>
      </c>
      <c r="C677" s="69"/>
      <c r="D677" s="77">
        <v>700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27.12.2024 20:00 - 21:00</v>
      </c>
      <c r="C678" s="69"/>
      <c r="D678" s="77">
        <v>700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27.12.2024 21:00 - 22:00</v>
      </c>
      <c r="C679" s="69"/>
      <c r="D679" s="77">
        <v>700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27.12.2024 22:00 - 23:00</v>
      </c>
      <c r="C680" s="69"/>
      <c r="D680" s="77">
        <v>700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27.12.2024 23:00 - 24:00</v>
      </c>
      <c r="C681" s="69"/>
      <c r="D681" s="77">
        <v>700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28.12.2024 00:00 - 01:00</v>
      </c>
      <c r="C682" s="69"/>
      <c r="D682" s="77">
        <v>700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28.12.2024 01:00 - 02:00</v>
      </c>
      <c r="C683" s="69"/>
      <c r="D683" s="77">
        <v>700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28.12.2024 02:00 - 03:00</v>
      </c>
      <c r="C684" s="69"/>
      <c r="D684" s="77">
        <v>700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28.12.2024 03:00 - 04:00</v>
      </c>
      <c r="C685" s="69"/>
      <c r="D685" s="77">
        <v>700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28.12.2024 04:00 - 05:00</v>
      </c>
      <c r="C686" s="69"/>
      <c r="D686" s="77">
        <v>700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28.12.2024 05:00 - 06:00</v>
      </c>
      <c r="C687" s="69"/>
      <c r="D687" s="77">
        <v>700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28.12.2024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28.12.2024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28.12.2024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28.12.2024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28.12.2024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28.12.2024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28.12.2024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28.12.2024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28.12.2024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28.12.2024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28.12.2024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28.12.2024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28.12.2024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28.12.2024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28.12.2024 20:00 - 21:00</v>
      </c>
      <c r="C702" s="70"/>
      <c r="D702" s="80">
        <v>0</v>
      </c>
      <c r="E702" s="81">
        <v>-500</v>
      </c>
      <c r="F702" s="81">
        <v>0</v>
      </c>
      <c r="G702" s="82">
        <v>0</v>
      </c>
    </row>
    <row r="703" spans="2:7" x14ac:dyDescent="0.25">
      <c r="B703" s="73" t="str">
        <f>Stundenwerte!B676</f>
        <v>28.12.2024 21:00 - 22:00</v>
      </c>
      <c r="C703" s="70"/>
      <c r="D703" s="80">
        <v>0</v>
      </c>
      <c r="E703" s="81">
        <v>-500</v>
      </c>
      <c r="F703" s="81">
        <v>0</v>
      </c>
      <c r="G703" s="82">
        <v>0</v>
      </c>
    </row>
    <row r="704" spans="2:7" x14ac:dyDescent="0.25">
      <c r="B704" s="73" t="str">
        <f>Stundenwerte!B677</f>
        <v>28.12.2024 22:00 - 23:00</v>
      </c>
      <c r="C704" s="70"/>
      <c r="D704" s="80">
        <v>0</v>
      </c>
      <c r="E704" s="81">
        <v>-500</v>
      </c>
      <c r="F704" s="81">
        <v>0</v>
      </c>
      <c r="G704" s="82">
        <v>0</v>
      </c>
    </row>
    <row r="705" spans="2:7" x14ac:dyDescent="0.25">
      <c r="B705" s="73" t="str">
        <f>Stundenwerte!B678</f>
        <v>28.12.2024 23:00 - 24:00</v>
      </c>
      <c r="C705" s="70"/>
      <c r="D705" s="80">
        <v>0</v>
      </c>
      <c r="E705" s="81">
        <v>-500</v>
      </c>
      <c r="F705" s="81">
        <v>0</v>
      </c>
      <c r="G705" s="82">
        <v>0</v>
      </c>
    </row>
    <row r="706" spans="2:7" x14ac:dyDescent="0.25">
      <c r="B706" s="73" t="str">
        <f>Stundenwerte!B679</f>
        <v>29.12.2024 00:00 - 01:00</v>
      </c>
      <c r="C706" s="70"/>
      <c r="D706" s="80">
        <v>0</v>
      </c>
      <c r="E706" s="81">
        <v>-1300</v>
      </c>
      <c r="F706" s="81">
        <v>0</v>
      </c>
      <c r="G706" s="82">
        <v>0</v>
      </c>
    </row>
    <row r="707" spans="2:7" x14ac:dyDescent="0.25">
      <c r="B707" s="73" t="str">
        <f>Stundenwerte!B680</f>
        <v>29.12.2024 01:00 - 02:00</v>
      </c>
      <c r="C707" s="70"/>
      <c r="D707" s="80">
        <v>0</v>
      </c>
      <c r="E707" s="81">
        <v>-1300</v>
      </c>
      <c r="F707" s="81">
        <v>0</v>
      </c>
      <c r="G707" s="82">
        <v>0</v>
      </c>
    </row>
    <row r="708" spans="2:7" x14ac:dyDescent="0.25">
      <c r="B708" s="73" t="str">
        <f>Stundenwerte!B681</f>
        <v>29.12.2024 02:00 - 03:00</v>
      </c>
      <c r="C708" s="70"/>
      <c r="D708" s="80">
        <v>0</v>
      </c>
      <c r="E708" s="81">
        <v>-1300</v>
      </c>
      <c r="F708" s="81">
        <v>0</v>
      </c>
      <c r="G708" s="82">
        <v>0</v>
      </c>
    </row>
    <row r="709" spans="2:7" x14ac:dyDescent="0.25">
      <c r="B709" s="73" t="str">
        <f>Stundenwerte!B682</f>
        <v>29.12.2024 03:00 - 04:00</v>
      </c>
      <c r="C709" s="70"/>
      <c r="D709" s="80">
        <v>0</v>
      </c>
      <c r="E709" s="81">
        <v>-1300</v>
      </c>
      <c r="F709" s="81">
        <v>0</v>
      </c>
      <c r="G709" s="82">
        <v>0</v>
      </c>
    </row>
    <row r="710" spans="2:7" x14ac:dyDescent="0.25">
      <c r="B710" s="73" t="str">
        <f>Stundenwerte!B683</f>
        <v>29.12.2024 04:00 - 05:00</v>
      </c>
      <c r="C710" s="70"/>
      <c r="D710" s="80">
        <v>0</v>
      </c>
      <c r="E710" s="81">
        <v>-1300</v>
      </c>
      <c r="F710" s="81">
        <v>0</v>
      </c>
      <c r="G710" s="82">
        <v>0</v>
      </c>
    </row>
    <row r="711" spans="2:7" x14ac:dyDescent="0.25">
      <c r="B711" s="73" t="str">
        <f>Stundenwerte!B684</f>
        <v>29.12.2024 05:00 - 06:00</v>
      </c>
      <c r="C711" s="70"/>
      <c r="D711" s="80">
        <v>0</v>
      </c>
      <c r="E711" s="81">
        <v>-1300</v>
      </c>
      <c r="F711" s="81">
        <v>0</v>
      </c>
      <c r="G711" s="82">
        <v>0</v>
      </c>
    </row>
    <row r="712" spans="2:7" x14ac:dyDescent="0.25">
      <c r="B712" s="72" t="str">
        <f>Stundenwerte!B685</f>
        <v>29.12.2024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29.12.2024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29.12.2024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29.12.2024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29.12.2024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29.12.2024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29.12.2024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29.12.2024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29.12.2024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29.12.2024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29.12.2024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29.12.2024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29.12.2024 18:00 - 19:00</v>
      </c>
      <c r="C724" s="69"/>
      <c r="D724" s="77">
        <v>0</v>
      </c>
      <c r="E724" s="78">
        <v>-500</v>
      </c>
      <c r="F724" s="78">
        <v>0</v>
      </c>
      <c r="G724" s="79">
        <v>0</v>
      </c>
    </row>
    <row r="725" spans="2:7" x14ac:dyDescent="0.25">
      <c r="B725" s="72" t="str">
        <f>Stundenwerte!B698</f>
        <v>29.12.2024 19:00 - 20:00</v>
      </c>
      <c r="C725" s="69"/>
      <c r="D725" s="77">
        <v>0</v>
      </c>
      <c r="E725" s="78">
        <v>-500</v>
      </c>
      <c r="F725" s="78">
        <v>0</v>
      </c>
      <c r="G725" s="79">
        <v>0</v>
      </c>
    </row>
    <row r="726" spans="2:7" x14ac:dyDescent="0.25">
      <c r="B726" s="72" t="str">
        <f>Stundenwerte!B699</f>
        <v>29.12.2024 20:00 - 21:00</v>
      </c>
      <c r="C726" s="69"/>
      <c r="D726" s="77">
        <v>0</v>
      </c>
      <c r="E726" s="78">
        <v>-1000</v>
      </c>
      <c r="F726" s="78">
        <v>0</v>
      </c>
      <c r="G726" s="79">
        <v>0</v>
      </c>
    </row>
    <row r="727" spans="2:7" x14ac:dyDescent="0.25">
      <c r="B727" s="72" t="str">
        <f>Stundenwerte!B700</f>
        <v>29.12.2024 21:00 - 22:00</v>
      </c>
      <c r="C727" s="69"/>
      <c r="D727" s="77">
        <v>0</v>
      </c>
      <c r="E727" s="78">
        <v>-1000</v>
      </c>
      <c r="F727" s="78">
        <v>0</v>
      </c>
      <c r="G727" s="79">
        <v>0</v>
      </c>
    </row>
    <row r="728" spans="2:7" x14ac:dyDescent="0.25">
      <c r="B728" s="72" t="str">
        <f>Stundenwerte!B701</f>
        <v>29.12.2024 22:00 - 23:00</v>
      </c>
      <c r="C728" s="69"/>
      <c r="D728" s="77">
        <v>0</v>
      </c>
      <c r="E728" s="78">
        <v>-1000</v>
      </c>
      <c r="F728" s="78">
        <v>0</v>
      </c>
      <c r="G728" s="79">
        <v>0</v>
      </c>
    </row>
    <row r="729" spans="2:7" x14ac:dyDescent="0.25">
      <c r="B729" s="72" t="str">
        <f>Stundenwerte!B702</f>
        <v>29.12.2024 23:00 - 24:00</v>
      </c>
      <c r="C729" s="69"/>
      <c r="D729" s="77">
        <v>0</v>
      </c>
      <c r="E729" s="78">
        <v>-1000</v>
      </c>
      <c r="F729" s="78">
        <v>0</v>
      </c>
      <c r="G729" s="79">
        <v>0</v>
      </c>
    </row>
    <row r="730" spans="2:7" x14ac:dyDescent="0.25">
      <c r="B730" s="72" t="str">
        <f>Stundenwerte!B703</f>
        <v>30.12.2024 00:00 - 01:00</v>
      </c>
      <c r="C730" s="69"/>
      <c r="D730" s="77">
        <v>0</v>
      </c>
      <c r="E730" s="78">
        <v>-1000</v>
      </c>
      <c r="F730" s="78">
        <v>0</v>
      </c>
      <c r="G730" s="79">
        <v>0</v>
      </c>
    </row>
    <row r="731" spans="2:7" x14ac:dyDescent="0.25">
      <c r="B731" s="72" t="str">
        <f>Stundenwerte!B704</f>
        <v>30.12.2024 01:00 - 02:00</v>
      </c>
      <c r="C731" s="69"/>
      <c r="D731" s="77">
        <v>0</v>
      </c>
      <c r="E731" s="78">
        <v>-1000</v>
      </c>
      <c r="F731" s="78">
        <v>0</v>
      </c>
      <c r="G731" s="79">
        <v>0</v>
      </c>
    </row>
    <row r="732" spans="2:7" x14ac:dyDescent="0.25">
      <c r="B732" s="72" t="str">
        <f>Stundenwerte!B705</f>
        <v>30.12.2024 02:00 - 03:00</v>
      </c>
      <c r="C732" s="69"/>
      <c r="D732" s="77">
        <v>0</v>
      </c>
      <c r="E732" s="78">
        <v>-1000</v>
      </c>
      <c r="F732" s="78">
        <v>0</v>
      </c>
      <c r="G732" s="79">
        <v>0</v>
      </c>
    </row>
    <row r="733" spans="2:7" x14ac:dyDescent="0.25">
      <c r="B733" s="72" t="str">
        <f>Stundenwerte!B706</f>
        <v>30.12.2024 03:00 - 04:00</v>
      </c>
      <c r="C733" s="69"/>
      <c r="D733" s="77">
        <v>0</v>
      </c>
      <c r="E733" s="78">
        <v>-1000</v>
      </c>
      <c r="F733" s="78">
        <v>0</v>
      </c>
      <c r="G733" s="79">
        <v>0</v>
      </c>
    </row>
    <row r="734" spans="2:7" x14ac:dyDescent="0.25">
      <c r="B734" s="72" t="str">
        <f>Stundenwerte!B707</f>
        <v>30.12.2024 04:00 - 05:00</v>
      </c>
      <c r="C734" s="69"/>
      <c r="D734" s="77">
        <v>0</v>
      </c>
      <c r="E734" s="78">
        <v>-1000</v>
      </c>
      <c r="F734" s="78">
        <v>0</v>
      </c>
      <c r="G734" s="79">
        <v>0</v>
      </c>
    </row>
    <row r="735" spans="2:7" x14ac:dyDescent="0.25">
      <c r="B735" s="72" t="str">
        <f>Stundenwerte!B708</f>
        <v>30.12.2024 05:00 - 06:00</v>
      </c>
      <c r="C735" s="69"/>
      <c r="D735" s="77">
        <v>0</v>
      </c>
      <c r="E735" s="78">
        <v>-1000</v>
      </c>
      <c r="F735" s="78">
        <v>0</v>
      </c>
      <c r="G735" s="79">
        <v>0</v>
      </c>
    </row>
    <row r="736" spans="2:7" x14ac:dyDescent="0.25">
      <c r="B736" s="73" t="str">
        <f>Stundenwerte!B709</f>
        <v>30.12.2024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30.12.2024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30.12.2024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30.12.2024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30.12.2024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30.12.2024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30.12.2024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30.12.2024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30.12.2024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30.12.2024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30.12.2024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30.12.2024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30.12.2024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30.12.2024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30.12.2024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30.12.2024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30.12.2024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30.12.2024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31.12.2024 00:00 - 01:00</v>
      </c>
      <c r="C754" s="70"/>
      <c r="D754" s="80">
        <v>0</v>
      </c>
      <c r="E754" s="81">
        <v>-300</v>
      </c>
      <c r="F754" s="81">
        <v>0</v>
      </c>
      <c r="G754" s="82">
        <v>0</v>
      </c>
    </row>
    <row r="755" spans="2:7" x14ac:dyDescent="0.25">
      <c r="B755" s="73" t="str">
        <f>Stundenwerte!B728</f>
        <v>31.12.2024 01:00 - 02:00</v>
      </c>
      <c r="C755" s="70"/>
      <c r="D755" s="80">
        <v>0</v>
      </c>
      <c r="E755" s="81">
        <v>-300</v>
      </c>
      <c r="F755" s="81">
        <v>0</v>
      </c>
      <c r="G755" s="82">
        <v>0</v>
      </c>
    </row>
    <row r="756" spans="2:7" x14ac:dyDescent="0.25">
      <c r="B756" s="73" t="str">
        <f>Stundenwerte!B729</f>
        <v>31.12.2024 02:00 - 03:00</v>
      </c>
      <c r="C756" s="70"/>
      <c r="D756" s="80">
        <v>0</v>
      </c>
      <c r="E756" s="81">
        <v>-300</v>
      </c>
      <c r="F756" s="81">
        <v>0</v>
      </c>
      <c r="G756" s="82">
        <v>0</v>
      </c>
    </row>
    <row r="757" spans="2:7" x14ac:dyDescent="0.25">
      <c r="B757" s="73" t="str">
        <f>Stundenwerte!B730</f>
        <v>31.12.2024 03:00 - 04:00</v>
      </c>
      <c r="C757" s="70"/>
      <c r="D757" s="80">
        <v>0</v>
      </c>
      <c r="E757" s="81">
        <v>-300</v>
      </c>
      <c r="F757" s="81">
        <v>0</v>
      </c>
      <c r="G757" s="82">
        <v>0</v>
      </c>
    </row>
    <row r="758" spans="2:7" x14ac:dyDescent="0.25">
      <c r="B758" s="73" t="str">
        <f>Stundenwerte!B731</f>
        <v>31.12.2024 04:00 - 05:00</v>
      </c>
      <c r="C758" s="70"/>
      <c r="D758" s="80">
        <v>0</v>
      </c>
      <c r="E758" s="81">
        <v>-300</v>
      </c>
      <c r="F758" s="81">
        <v>0</v>
      </c>
      <c r="G758" s="82">
        <v>0</v>
      </c>
    </row>
    <row r="759" spans="2:7" x14ac:dyDescent="0.25">
      <c r="B759" s="90" t="str">
        <f>Stundenwerte!B732</f>
        <v>31.12.2024 05:00 - 06:00</v>
      </c>
      <c r="C759" s="70"/>
      <c r="D759" s="80">
        <v>0</v>
      </c>
      <c r="E759" s="81">
        <v>-300</v>
      </c>
      <c r="F759" s="81">
        <v>0</v>
      </c>
      <c r="G759" s="82">
        <v>0</v>
      </c>
    </row>
    <row r="760" spans="2:7" x14ac:dyDescent="0.25">
      <c r="B760" s="72" t="str">
        <f>Stundenwerte!B733</f>
        <v>31.12.2024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31.12.2024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31.12.2024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31.12.2024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31.12.2024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31.12.2024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31.12.2024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31.12.2024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31.12.2024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31.12.2024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31.12.2024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31.12.2024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31.12.2024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31.12.2024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31.12.2024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31.12.2024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31.12.2024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31.12.2024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01.01.2025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01.01.2025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01.01.2025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01.01.2025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01.01.2025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01.01.2025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6" sqref="B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2025-02-11T08:39:10Z</dcterms:modified>
</cp:coreProperties>
</file>