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F03B5B98-4CEF-4048-9178-54179392B4A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</calcChain>
</file>

<file path=xl/sharedStrings.xml><?xml version="1.0" encoding="utf-8"?>
<sst xmlns="http://schemas.openxmlformats.org/spreadsheetml/2006/main" count="1944" uniqueCount="730">
  <si>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</si>
  <si>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</si>
  <si>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</si>
  <si>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</si>
  <si>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</si>
  <si>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</si>
  <si>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</si>
  <si>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</si>
  <si>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</si>
  <si>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</si>
  <si>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</si>
  <si>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</si>
  <si>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</si>
  <si>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</si>
  <si>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</si>
  <si>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</si>
  <si>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</si>
  <si>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</si>
  <si>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</si>
  <si>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</si>
  <si>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</si>
  <si>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</si>
  <si>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</si>
  <si>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</si>
  <si>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</si>
  <si>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</si>
  <si>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</si>
  <si>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</si>
  <si>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01.02.2025 06:00 - 07:00</t>
  </si>
  <si>
    <t>01.02.2025 07:00 - 08:00</t>
  </si>
  <si>
    <t>01.02.2025 08:00 - 09:00</t>
  </si>
  <si>
    <t>01.02.2025 09:00 - 10:00</t>
  </si>
  <si>
    <t>01.02.2025 10:00 - 11:00</t>
  </si>
  <si>
    <t>01.02.2025 11:00 - 12:00</t>
  </si>
  <si>
    <t>01.02.2025 12:00 - 13:00</t>
  </si>
  <si>
    <t>01.02.2025 13:00 - 14:00</t>
  </si>
  <si>
    <t>01.02.2025 14:00 - 15:00</t>
  </si>
  <si>
    <t>01.02.2025 15:00 - 16:00</t>
  </si>
  <si>
    <t>01.02.2025 16:00 - 17:00</t>
  </si>
  <si>
    <t>01.02.2025 17:00 - 18:00</t>
  </si>
  <si>
    <t>01.02.2025 18:00 - 19:00</t>
  </si>
  <si>
    <t>01.02.2025 19:00 - 20:00</t>
  </si>
  <si>
    <t>01.02.2025 20:00 - 21:00</t>
  </si>
  <si>
    <t>01.02.2025 21:00 - 22:00</t>
  </si>
  <si>
    <t>01.02.2025 22:00 - 23:00</t>
  </si>
  <si>
    <t>01.02.2025 23:00 - 24:00</t>
  </si>
  <si>
    <t>02.02.2025 00:00 - 01:00</t>
  </si>
  <si>
    <t>02.02.2025 01:00 - 02:00</t>
  </si>
  <si>
    <t>02.02.2025 02:00 - 03:00</t>
  </si>
  <si>
    <t>02.02.2025 03:00 - 04:00</t>
  </si>
  <si>
    <t>02.02.2025 04:00 - 05:00</t>
  </si>
  <si>
    <t>02.02.2025 05:00 - 06:00</t>
  </si>
  <si>
    <t>02.02.2025 06:00 - 07:00</t>
  </si>
  <si>
    <t>02.02.2025 07:00 - 08:00</t>
  </si>
  <si>
    <t>02.02.2025 08:00 - 09:00</t>
  </si>
  <si>
    <t>02.02.2025 09:00 - 10:00</t>
  </si>
  <si>
    <t>02.02.2025 10:00 - 11:00</t>
  </si>
  <si>
    <t>02.02.2025 11:00 - 12:00</t>
  </si>
  <si>
    <t>02.02.2025 12:00 - 13:00</t>
  </si>
  <si>
    <t>02.02.2025 13:00 - 14:00</t>
  </si>
  <si>
    <t>02.02.2025 14:00 - 15:00</t>
  </si>
  <si>
    <t>02.02.2025 15:00 - 16:00</t>
  </si>
  <si>
    <t>02.02.2025 16:00 - 17:00</t>
  </si>
  <si>
    <t>02.02.2025 17:00 - 18:00</t>
  </si>
  <si>
    <t>02.02.2025 18:00 - 19:00</t>
  </si>
  <si>
    <t>02.02.2025 19:00 - 20:00</t>
  </si>
  <si>
    <t>02.02.2025 20:00 - 21:00</t>
  </si>
  <si>
    <t>02.02.2025 21:00 - 22:00</t>
  </si>
  <si>
    <t>02.02.2025 22:00 - 23:00</t>
  </si>
  <si>
    <t>02.02.2025 23:00 - 24:00</t>
  </si>
  <si>
    <t>03.02.2025 00:00 - 01:00</t>
  </si>
  <si>
    <t>03.02.2025 01:00 - 02:00</t>
  </si>
  <si>
    <t>03.02.2025 02:00 - 03:00</t>
  </si>
  <si>
    <t>03.02.2025 03:00 - 04:00</t>
  </si>
  <si>
    <t>03.02.2025 04:00 - 05:00</t>
  </si>
  <si>
    <t>03.02.2025 05:00 - 06:00</t>
  </si>
  <si>
    <t>03.02.2025 06:00 - 07:00</t>
  </si>
  <si>
    <t>03.02.2025 07:00 - 08:00</t>
  </si>
  <si>
    <t>03.02.2025 08:00 - 09:00</t>
  </si>
  <si>
    <t>03.02.2025 09:00 - 10:00</t>
  </si>
  <si>
    <t>03.02.2025 10:00 - 11:00</t>
  </si>
  <si>
    <t>03.02.2025 11:00 - 12:00</t>
  </si>
  <si>
    <t>03.02.2025 12:00 - 13:00</t>
  </si>
  <si>
    <t>03.02.2025 13:00 - 14:00</t>
  </si>
  <si>
    <t>03.02.2025 14:00 - 15:00</t>
  </si>
  <si>
    <t>03.02.2025 15:00 - 16:00</t>
  </si>
  <si>
    <t>03.02.2025 16:00 - 17:00</t>
  </si>
  <si>
    <t>03.02.2025 17:00 - 18:00</t>
  </si>
  <si>
    <t>03.02.2025 18:00 - 19:00</t>
  </si>
  <si>
    <t>03.02.2025 19:00 - 20:00</t>
  </si>
  <si>
    <t>03.02.2025 20:00 - 21:00</t>
  </si>
  <si>
    <t>03.02.2025 21:00 - 22:00</t>
  </si>
  <si>
    <t>03.02.2025 22:00 - 23:00</t>
  </si>
  <si>
    <t>03.02.2025 23:00 - 24:00</t>
  </si>
  <si>
    <t>04.02.2025 00:00 - 01:00</t>
  </si>
  <si>
    <t>04.02.2025 01:00 - 02:00</t>
  </si>
  <si>
    <t>04.02.2025 02:00 - 03:00</t>
  </si>
  <si>
    <t>04.02.2025 03:00 - 04:00</t>
  </si>
  <si>
    <t>04.02.2025 04:00 - 05:00</t>
  </si>
  <si>
    <t>04.02.2025 05:00 - 06:00</t>
  </si>
  <si>
    <t>04.02.2025 06:00 - 07:00</t>
  </si>
  <si>
    <t>04.02.2025 07:00 - 08:00</t>
  </si>
  <si>
    <t>04.02.2025 08:00 - 09:00</t>
  </si>
  <si>
    <t>04.02.2025 09:00 - 10:00</t>
  </si>
  <si>
    <t>04.02.2025 10:00 - 11:00</t>
  </si>
  <si>
    <t>04.02.2025 11:00 - 12:00</t>
  </si>
  <si>
    <t>04.02.2025 12:00 - 13:00</t>
  </si>
  <si>
    <t>04.02.2025 13:00 - 14:00</t>
  </si>
  <si>
    <t>04.02.2025 14:00 - 15:00</t>
  </si>
  <si>
    <t>04.02.2025 15:00 - 16:00</t>
  </si>
  <si>
    <t>04.02.2025 16:00 - 17:00</t>
  </si>
  <si>
    <t>04.02.2025 17:00 - 18:00</t>
  </si>
  <si>
    <t>04.02.2025 18:00 - 19:00</t>
  </si>
  <si>
    <t>04.02.2025 19:00 - 20:00</t>
  </si>
  <si>
    <t>04.02.2025 20:00 - 21:00</t>
  </si>
  <si>
    <t>04.02.2025 21:00 - 22:00</t>
  </si>
  <si>
    <t>04.02.2025 22:00 - 23:00</t>
  </si>
  <si>
    <t>04.02.2025 23:00 - 24:00</t>
  </si>
  <si>
    <t>05.02.2025 00:00 - 01:00</t>
  </si>
  <si>
    <t>05.02.2025 01:00 - 02:00</t>
  </si>
  <si>
    <t>05.02.2025 02:00 - 03:00</t>
  </si>
  <si>
    <t>05.02.2025 03:00 - 04:00</t>
  </si>
  <si>
    <t>05.02.2025 04:00 - 05:00</t>
  </si>
  <si>
    <t>05.02.2025 05:00 - 06:00</t>
  </si>
  <si>
    <t>05.02.2025 06:00 - 07:00</t>
  </si>
  <si>
    <t>05.02.2025 07:00 - 08:00</t>
  </si>
  <si>
    <t>05.02.2025 08:00 - 09:00</t>
  </si>
  <si>
    <t>05.02.2025 09:00 - 10:00</t>
  </si>
  <si>
    <t>05.02.2025 10:00 - 11:00</t>
  </si>
  <si>
    <t>05.02.2025 11:00 - 12:00</t>
  </si>
  <si>
    <t>05.02.2025 12:00 - 13:00</t>
  </si>
  <si>
    <t>05.02.2025 13:00 - 14:00</t>
  </si>
  <si>
    <t>05.02.2025 14:00 - 15:00</t>
  </si>
  <si>
    <t>05.02.2025 15:00 - 16:00</t>
  </si>
  <si>
    <t>05.02.2025 16:00 - 17:00</t>
  </si>
  <si>
    <t>05.02.2025 17:00 - 18:00</t>
  </si>
  <si>
    <t>05.02.2025 18:00 - 19:00</t>
  </si>
  <si>
    <t>05.02.2025 19:00 - 20:00</t>
  </si>
  <si>
    <t>05.02.2025 20:00 - 21:00</t>
  </si>
  <si>
    <t>05.02.2025 21:00 - 22:00</t>
  </si>
  <si>
    <t>05.02.2025 22:00 - 23:00</t>
  </si>
  <si>
    <t>05.02.2025 23:00 - 24:00</t>
  </si>
  <si>
    <t>06.02.2025 00:00 - 01:00</t>
  </si>
  <si>
    <t>06.02.2025 01:00 - 02:00</t>
  </si>
  <si>
    <t>06.02.2025 02:00 - 03:00</t>
  </si>
  <si>
    <t>06.02.2025 03:00 - 04:00</t>
  </si>
  <si>
    <t>06.02.2025 04:00 - 05:00</t>
  </si>
  <si>
    <t>06.02.2025 05:00 - 06:00</t>
  </si>
  <si>
    <t>06.02.2025 06:00 - 07:00</t>
  </si>
  <si>
    <t>06.02.2025 07:00 - 08:00</t>
  </si>
  <si>
    <t>06.02.2025 08:00 - 09:00</t>
  </si>
  <si>
    <t>06.02.2025 09:00 - 10:00</t>
  </si>
  <si>
    <t>06.02.2025 10:00 - 11:00</t>
  </si>
  <si>
    <t>06.02.2025 11:00 - 12:00</t>
  </si>
  <si>
    <t>06.02.2025 12:00 - 13:00</t>
  </si>
  <si>
    <t>06.02.2025 13:00 - 14:00</t>
  </si>
  <si>
    <t>06.02.2025 14:00 - 15:00</t>
  </si>
  <si>
    <t>06.02.2025 15:00 - 16:00</t>
  </si>
  <si>
    <t>06.02.2025 16:00 - 17:00</t>
  </si>
  <si>
    <t>06.02.2025 17:00 - 18:00</t>
  </si>
  <si>
    <t>06.02.2025 18:00 - 19:00</t>
  </si>
  <si>
    <t>06.02.2025 19:00 - 20:00</t>
  </si>
  <si>
    <t>06.02.2025 20:00 - 21:00</t>
  </si>
  <si>
    <t>06.02.2025 21:00 - 22:00</t>
  </si>
  <si>
    <t>06.02.2025 22:00 - 23:00</t>
  </si>
  <si>
    <t>06.02.2025 23:00 - 24:00</t>
  </si>
  <si>
    <t>07.02.2025 00:00 - 01:00</t>
  </si>
  <si>
    <t>07.02.2025 01:00 - 02:00</t>
  </si>
  <si>
    <t>07.02.2025 02:00 - 03:00</t>
  </si>
  <si>
    <t>07.02.2025 03:00 - 04:00</t>
  </si>
  <si>
    <t>07.02.2025 04:00 - 05:00</t>
  </si>
  <si>
    <t>07.02.2025 05:00 - 06:00</t>
  </si>
  <si>
    <t>07.02.2025 06:00 - 07:00</t>
  </si>
  <si>
    <t>07.02.2025 07:00 - 08:00</t>
  </si>
  <si>
    <t>07.02.2025 08:00 - 09:00</t>
  </si>
  <si>
    <t>07.02.2025 09:00 - 10:00</t>
  </si>
  <si>
    <t>07.02.2025 10:00 - 11:00</t>
  </si>
  <si>
    <t>07.02.2025 11:00 - 12:00</t>
  </si>
  <si>
    <t>07.02.2025 12:00 - 13:00</t>
  </si>
  <si>
    <t>07.02.2025 13:00 - 14:00</t>
  </si>
  <si>
    <t>07.02.2025 14:00 - 15:00</t>
  </si>
  <si>
    <t>07.02.2025 15:00 - 16:00</t>
  </si>
  <si>
    <t>07.02.2025 16:00 - 17:00</t>
  </si>
  <si>
    <t>07.02.2025 17:00 - 18:00</t>
  </si>
  <si>
    <t>07.02.2025 18:00 - 19:00</t>
  </si>
  <si>
    <t>07.02.2025 19:00 - 20:00</t>
  </si>
  <si>
    <t>07.02.2025 20:00 - 21:00</t>
  </si>
  <si>
    <t>07.02.2025 21:00 - 22:00</t>
  </si>
  <si>
    <t>07.02.2025 22:00 - 23:00</t>
  </si>
  <si>
    <t>07.02.2025 23:00 - 24:00</t>
  </si>
  <si>
    <t>08.02.2025 00:00 - 01:00</t>
  </si>
  <si>
    <t>08.02.2025 01:00 - 02:00</t>
  </si>
  <si>
    <t>08.02.2025 02:00 - 03:00</t>
  </si>
  <si>
    <t>08.02.2025 03:00 - 04:00</t>
  </si>
  <si>
    <t>08.02.2025 04:00 - 05:00</t>
  </si>
  <si>
    <t>08.02.2025 05:00 - 06:00</t>
  </si>
  <si>
    <t>08.02.2025 06:00 - 07:00</t>
  </si>
  <si>
    <t>08.02.2025 07:00 - 08:00</t>
  </si>
  <si>
    <t>08.02.2025 08:00 - 09:00</t>
  </si>
  <si>
    <t>08.02.2025 09:00 - 10:00</t>
  </si>
  <si>
    <t>08.02.2025 10:00 - 11:00</t>
  </si>
  <si>
    <t>08.02.2025 11:00 - 12:00</t>
  </si>
  <si>
    <t>08.02.2025 12:00 - 13:00</t>
  </si>
  <si>
    <t>08.02.2025 13:00 - 14:00</t>
  </si>
  <si>
    <t>08.02.2025 14:00 - 15:00</t>
  </si>
  <si>
    <t>08.02.2025 15:00 - 16:00</t>
  </si>
  <si>
    <t>08.02.2025 16:00 - 17:00</t>
  </si>
  <si>
    <t>08.02.2025 17:00 - 18:00</t>
  </si>
  <si>
    <t>08.02.2025 18:00 - 19:00</t>
  </si>
  <si>
    <t>08.02.2025 19:00 - 20:00</t>
  </si>
  <si>
    <t>08.02.2025 20:00 - 21:00</t>
  </si>
  <si>
    <t>08.02.2025 21:00 - 22:00</t>
  </si>
  <si>
    <t>08.02.2025 22:00 - 23:00</t>
  </si>
  <si>
    <t>08.02.2025 23:00 - 24:00</t>
  </si>
  <si>
    <t>09.02.2025 00:00 - 01:00</t>
  </si>
  <si>
    <t>09.02.2025 01:00 - 02:00</t>
  </si>
  <si>
    <t>09.02.2025 02:00 - 03:00</t>
  </si>
  <si>
    <t>09.02.2025 03:00 - 04:00</t>
  </si>
  <si>
    <t>09.02.2025 04:00 - 05:00</t>
  </si>
  <si>
    <t>09.02.2025 05:00 - 06:00</t>
  </si>
  <si>
    <t>09.02.2025 06:00 - 07:00</t>
  </si>
  <si>
    <t>09.02.2025 07:00 - 08:00</t>
  </si>
  <si>
    <t>09.02.2025 08:00 - 09:00</t>
  </si>
  <si>
    <t>09.02.2025 09:00 - 10:00</t>
  </si>
  <si>
    <t>09.02.2025 10:00 - 11:00</t>
  </si>
  <si>
    <t>09.02.2025 11:00 - 12:00</t>
  </si>
  <si>
    <t>09.02.2025 12:00 - 13:00</t>
  </si>
  <si>
    <t>09.02.2025 13:00 - 14:00</t>
  </si>
  <si>
    <t>09.02.2025 14:00 - 15:00</t>
  </si>
  <si>
    <t>09.02.2025 15:00 - 16:00</t>
  </si>
  <si>
    <t>09.02.2025 16:00 - 17:00</t>
  </si>
  <si>
    <t>09.02.2025 17:00 - 18:00</t>
  </si>
  <si>
    <t>09.02.2025 18:00 - 19:00</t>
  </si>
  <si>
    <t>09.02.2025 19:00 - 20:00</t>
  </si>
  <si>
    <t>09.02.2025 20:00 - 21:00</t>
  </si>
  <si>
    <t>09.02.2025 21:00 - 22:00</t>
  </si>
  <si>
    <t>09.02.2025 22:00 - 23:00</t>
  </si>
  <si>
    <t>09.02.2025 23:00 - 24:00</t>
  </si>
  <si>
    <t>10.02.2025 00:00 - 01:00</t>
  </si>
  <si>
    <t>10.02.2025 01:00 - 02:00</t>
  </si>
  <si>
    <t>10.02.2025 02:00 - 03:00</t>
  </si>
  <si>
    <t>10.02.2025 03:00 - 04:00</t>
  </si>
  <si>
    <t>10.02.2025 04:00 - 05:00</t>
  </si>
  <si>
    <t>10.02.2025 05:00 - 06:00</t>
  </si>
  <si>
    <t>10.02.2025 06:00 - 07:00</t>
  </si>
  <si>
    <t>10.02.2025 07:00 - 08:00</t>
  </si>
  <si>
    <t>10.02.2025 08:00 - 09:00</t>
  </si>
  <si>
    <t>10.02.2025 09:00 - 10:00</t>
  </si>
  <si>
    <t>10.02.2025 10:00 - 11:00</t>
  </si>
  <si>
    <t>10.02.2025 11:00 - 12:00</t>
  </si>
  <si>
    <t>10.02.2025 12:00 - 13:00</t>
  </si>
  <si>
    <t>10.02.2025 13:00 - 14:00</t>
  </si>
  <si>
    <t>10.02.2025 14:00 - 15:00</t>
  </si>
  <si>
    <t>10.02.2025 15:00 - 16:00</t>
  </si>
  <si>
    <t>10.02.2025 16:00 - 17:00</t>
  </si>
  <si>
    <t>10.02.2025 17:00 - 18:00</t>
  </si>
  <si>
    <t>10.02.2025 18:00 - 19:00</t>
  </si>
  <si>
    <t>10.02.2025 19:00 - 20:00</t>
  </si>
  <si>
    <t>10.02.2025 20:00 - 21:00</t>
  </si>
  <si>
    <t>10.02.2025 21:00 - 22:00</t>
  </si>
  <si>
    <t>10.02.2025 22:00 - 23:00</t>
  </si>
  <si>
    <t>10.02.2025 23:00 - 24:00</t>
  </si>
  <si>
    <t>11.02.2025 00:00 - 01:00</t>
  </si>
  <si>
    <t>11.02.2025 01:00 - 02:00</t>
  </si>
  <si>
    <t>11.02.2025 02:00 - 03:00</t>
  </si>
  <si>
    <t>11.02.2025 03:00 - 04:00</t>
  </si>
  <si>
    <t>11.02.2025 04:00 - 05:00</t>
  </si>
  <si>
    <t>11.02.2025 05:00 - 06:00</t>
  </si>
  <si>
    <t>11.02.2025 06:00 - 07:00</t>
  </si>
  <si>
    <t>11.02.2025 07:00 - 08:00</t>
  </si>
  <si>
    <t>11.02.2025 08:00 - 09:00</t>
  </si>
  <si>
    <t>11.02.2025 09:00 - 10:00</t>
  </si>
  <si>
    <t>11.02.2025 10:00 - 11:00</t>
  </si>
  <si>
    <t>11.02.2025 11:00 - 12:00</t>
  </si>
  <si>
    <t>11.02.2025 12:00 - 13:00</t>
  </si>
  <si>
    <t>11.02.2025 13:00 - 14:00</t>
  </si>
  <si>
    <t>11.02.2025 14:00 - 15:00</t>
  </si>
  <si>
    <t>11.02.2025 15:00 - 16:00</t>
  </si>
  <si>
    <t>11.02.2025 16:00 - 17:00</t>
  </si>
  <si>
    <t>11.02.2025 17:00 - 18:00</t>
  </si>
  <si>
    <t>11.02.2025 18:00 - 19:00</t>
  </si>
  <si>
    <t>11.02.2025 19:00 - 20:00</t>
  </si>
  <si>
    <t>11.02.2025 20:00 - 21:00</t>
  </si>
  <si>
    <t>11.02.2025 21:00 - 22:00</t>
  </si>
  <si>
    <t>11.02.2025 22:00 - 23:00</t>
  </si>
  <si>
    <t>11.02.2025 23:00 - 24:00</t>
  </si>
  <si>
    <t>12.02.2025 00:00 - 01:00</t>
  </si>
  <si>
    <t>12.02.2025 01:00 - 02:00</t>
  </si>
  <si>
    <t>12.02.2025 02:00 - 03:00</t>
  </si>
  <si>
    <t>12.02.2025 03:00 - 04:00</t>
  </si>
  <si>
    <t>12.02.2025 04:00 - 05:00</t>
  </si>
  <si>
    <t>12.02.2025 05:00 - 06:00</t>
  </si>
  <si>
    <t>12.02.2025 06:00 - 07:00</t>
  </si>
  <si>
    <t>12.02.2025 07:00 - 08:00</t>
  </si>
  <si>
    <t>12.02.2025 08:00 - 09:00</t>
  </si>
  <si>
    <t>12.02.2025 09:00 - 10:00</t>
  </si>
  <si>
    <t>12.02.2025 10:00 - 11:00</t>
  </si>
  <si>
    <t>12.02.2025 11:00 - 12:00</t>
  </si>
  <si>
    <t>12.02.2025 12:00 - 13:00</t>
  </si>
  <si>
    <t>12.02.2025 13:00 - 14:00</t>
  </si>
  <si>
    <t>12.02.2025 14:00 - 15:00</t>
  </si>
  <si>
    <t>12.02.2025 15:00 - 16:00</t>
  </si>
  <si>
    <t>12.02.2025 16:00 - 17:00</t>
  </si>
  <si>
    <t>12.02.2025 17:00 - 18:00</t>
  </si>
  <si>
    <t>12.02.2025 18:00 - 19:00</t>
  </si>
  <si>
    <t>12.02.2025 19:00 - 20:00</t>
  </si>
  <si>
    <t>12.02.2025 20:00 - 21:00</t>
  </si>
  <si>
    <t>12.02.2025 21:00 - 22:00</t>
  </si>
  <si>
    <t>12.02.2025 22:00 - 23:00</t>
  </si>
  <si>
    <t>12.02.2025 23:00 - 24:00</t>
  </si>
  <si>
    <t>13.02.2025 00:00 - 01:00</t>
  </si>
  <si>
    <t>13.02.2025 01:00 - 02:00</t>
  </si>
  <si>
    <t>13.02.2025 02:00 - 03:00</t>
  </si>
  <si>
    <t>13.02.2025 03:00 - 04:00</t>
  </si>
  <si>
    <t>13.02.2025 04:00 - 05:00</t>
  </si>
  <si>
    <t>13.02.2025 05:00 - 06:00</t>
  </si>
  <si>
    <t>13.02.2025 06:00 - 07:00</t>
  </si>
  <si>
    <t>13.02.2025 07:00 - 08:00</t>
  </si>
  <si>
    <t>13.02.2025 08:00 - 09:00</t>
  </si>
  <si>
    <t>13.02.2025 09:00 - 10:00</t>
  </si>
  <si>
    <t>13.02.2025 10:00 - 11:00</t>
  </si>
  <si>
    <t>13.02.2025 11:00 - 12:00</t>
  </si>
  <si>
    <t>13.02.2025 12:00 - 13:00</t>
  </si>
  <si>
    <t>13.02.2025 13:00 - 14:00</t>
  </si>
  <si>
    <t>13.02.2025 14:00 - 15:00</t>
  </si>
  <si>
    <t>13.02.2025 15:00 - 16:00</t>
  </si>
  <si>
    <t>13.02.2025 16:00 - 17:00</t>
  </si>
  <si>
    <t>13.02.2025 17:00 - 18:00</t>
  </si>
  <si>
    <t>13.02.2025 18:00 - 19:00</t>
  </si>
  <si>
    <t>13.02.2025 19:00 - 20:00</t>
  </si>
  <si>
    <t>13.02.2025 20:00 - 21:00</t>
  </si>
  <si>
    <t>13.02.2025 21:00 - 22:00</t>
  </si>
  <si>
    <t>13.02.2025 22:00 - 23:00</t>
  </si>
  <si>
    <t>13.02.2025 23:00 - 24:00</t>
  </si>
  <si>
    <t>14.02.2025 00:00 - 01:00</t>
  </si>
  <si>
    <t>14.02.2025 01:00 - 02:00</t>
  </si>
  <si>
    <t>14.02.2025 02:00 - 03:00</t>
  </si>
  <si>
    <t>14.02.2025 03:00 - 04:00</t>
  </si>
  <si>
    <t>14.02.2025 04:00 - 05:00</t>
  </si>
  <si>
    <t>14.02.2025 05:00 - 06:00</t>
  </si>
  <si>
    <t>14.02.2025 06:00 - 07:00</t>
  </si>
  <si>
    <t>14.02.2025 07:00 - 08:00</t>
  </si>
  <si>
    <t>14.02.2025 08:00 - 09:00</t>
  </si>
  <si>
    <t>14.02.2025 09:00 - 10:00</t>
  </si>
  <si>
    <t>14.02.2025 10:00 - 11:00</t>
  </si>
  <si>
    <t>14.02.2025 11:00 - 12:00</t>
  </si>
  <si>
    <t>14.02.2025 12:00 - 13:00</t>
  </si>
  <si>
    <t>14.02.2025 13:00 - 14:00</t>
  </si>
  <si>
    <t>14.02.2025 14:00 - 15:00</t>
  </si>
  <si>
    <t>14.02.2025 15:00 - 16:00</t>
  </si>
  <si>
    <t>14.02.2025 16:00 - 17:00</t>
  </si>
  <si>
    <t>14.02.2025 17:00 - 18:00</t>
  </si>
  <si>
    <t>14.02.2025 18:00 - 19:00</t>
  </si>
  <si>
    <t>14.02.2025 19:00 - 20:00</t>
  </si>
  <si>
    <t>14.02.2025 20:00 - 21:00</t>
  </si>
  <si>
    <t>14.02.2025 21:00 - 22:00</t>
  </si>
  <si>
    <t>14.02.2025 22:00 - 23:00</t>
  </si>
  <si>
    <t>14.02.2025 23:00 - 24:00</t>
  </si>
  <si>
    <t>15.02.2025 00:00 - 01:00</t>
  </si>
  <si>
    <t>15.02.2025 01:00 - 02:00</t>
  </si>
  <si>
    <t>15.02.2025 02:00 - 03:00</t>
  </si>
  <si>
    <t>15.02.2025 03:00 - 04:00</t>
  </si>
  <si>
    <t>15.02.2025 04:00 - 05:00</t>
  </si>
  <si>
    <t>15.02.2025 05:00 - 06:00</t>
  </si>
  <si>
    <t>15.02.2025 06:00 - 07:00</t>
  </si>
  <si>
    <t>15.02.2025 07:00 - 08:00</t>
  </si>
  <si>
    <t>15.02.2025 08:00 - 09:00</t>
  </si>
  <si>
    <t>15.02.2025 09:00 - 10:00</t>
  </si>
  <si>
    <t>15.02.2025 10:00 - 11:00</t>
  </si>
  <si>
    <t>15.02.2025 11:00 - 12:00</t>
  </si>
  <si>
    <t>15.02.2025 12:00 - 13:00</t>
  </si>
  <si>
    <t>15.02.2025 13:00 - 14:00</t>
  </si>
  <si>
    <t>15.02.2025 14:00 - 15:00</t>
  </si>
  <si>
    <t>15.02.2025 15:00 - 16:00</t>
  </si>
  <si>
    <t>15.02.2025 16:00 - 17:00</t>
  </si>
  <si>
    <t>15.02.2025 17:00 - 18:00</t>
  </si>
  <si>
    <t>15.02.2025 18:00 - 19:00</t>
  </si>
  <si>
    <t>15.02.2025 19:00 - 20:00</t>
  </si>
  <si>
    <t>15.02.2025 20:00 - 21:00</t>
  </si>
  <si>
    <t>15.02.2025 21:00 - 22:00</t>
  </si>
  <si>
    <t>15.02.2025 22:00 - 23:00</t>
  </si>
  <si>
    <t>15.02.2025 23:00 - 24:00</t>
  </si>
  <si>
    <t>16.02.2025 00:00 - 01:00</t>
  </si>
  <si>
    <t>16.02.2025 01:00 - 02:00</t>
  </si>
  <si>
    <t>16.02.2025 02:00 - 03:00</t>
  </si>
  <si>
    <t>16.02.2025 03:00 - 04:00</t>
  </si>
  <si>
    <t>16.02.2025 04:00 - 05:00</t>
  </si>
  <si>
    <t>16.02.2025 05:00 - 06:00</t>
  </si>
  <si>
    <t>16.02.2025 06:00 - 07:00</t>
  </si>
  <si>
    <t>16.02.2025 07:00 - 08:00</t>
  </si>
  <si>
    <t>16.02.2025 08:00 - 09:00</t>
  </si>
  <si>
    <t>16.02.2025 09:00 - 10:00</t>
  </si>
  <si>
    <t>16.02.2025 10:00 - 11:00</t>
  </si>
  <si>
    <t>16.02.2025 11:00 - 12:00</t>
  </si>
  <si>
    <t>16.02.2025 12:00 - 13:00</t>
  </si>
  <si>
    <t>16.02.2025 13:00 - 14:00</t>
  </si>
  <si>
    <t>16.02.2025 14:00 - 15:00</t>
  </si>
  <si>
    <t>16.02.2025 15:00 - 16:00</t>
  </si>
  <si>
    <t>16.02.2025 16:00 - 17:00</t>
  </si>
  <si>
    <t>16.02.2025 17:00 - 18:00</t>
  </si>
  <si>
    <t>16.02.2025 18:00 - 19:00</t>
  </si>
  <si>
    <t>16.02.2025 19:00 - 20:00</t>
  </si>
  <si>
    <t>16.02.2025 20:00 - 21:00</t>
  </si>
  <si>
    <t>16.02.2025 21:00 - 22:00</t>
  </si>
  <si>
    <t>16.02.2025 22:00 - 23:00</t>
  </si>
  <si>
    <t>16.02.2025 23:00 - 24:00</t>
  </si>
  <si>
    <t>17.02.2025 00:00 - 01:00</t>
  </si>
  <si>
    <t>17.02.2025 01:00 - 02:00</t>
  </si>
  <si>
    <t>17.02.2025 02:00 - 03:00</t>
  </si>
  <si>
    <t>17.02.2025 03:00 - 04:00</t>
  </si>
  <si>
    <t>17.02.2025 04:00 - 05:00</t>
  </si>
  <si>
    <t>17.02.2025 05:00 - 06:00</t>
  </si>
  <si>
    <t>17.02.2025 06:00 - 07:00</t>
  </si>
  <si>
    <t>17.02.2025 07:00 - 08:00</t>
  </si>
  <si>
    <t>17.02.2025 08:00 - 09:00</t>
  </si>
  <si>
    <t>17.02.2025 09:00 - 10:00</t>
  </si>
  <si>
    <t>17.02.2025 10:00 - 11:00</t>
  </si>
  <si>
    <t>17.02.2025 11:00 - 12:00</t>
  </si>
  <si>
    <t>17.02.2025 12:00 - 13:00</t>
  </si>
  <si>
    <t>17.02.2025 13:00 - 14:00</t>
  </si>
  <si>
    <t>17.02.2025 14:00 - 15:00</t>
  </si>
  <si>
    <t>17.02.2025 15:00 - 16:00</t>
  </si>
  <si>
    <t>17.02.2025 16:00 - 17:00</t>
  </si>
  <si>
    <t>17.02.2025 17:00 - 18:00</t>
  </si>
  <si>
    <t>17.02.2025 18:00 - 19:00</t>
  </si>
  <si>
    <t>17.02.2025 19:00 - 20:00</t>
  </si>
  <si>
    <t>17.02.2025 20:00 - 21:00</t>
  </si>
  <si>
    <t>17.02.2025 21:00 - 22:00</t>
  </si>
  <si>
    <t>17.02.2025 22:00 - 23:00</t>
  </si>
  <si>
    <t>17.02.2025 23:00 - 24:00</t>
  </si>
  <si>
    <t>18.02.2025 00:00 - 01:00</t>
  </si>
  <si>
    <t>18.02.2025 01:00 - 02:00</t>
  </si>
  <si>
    <t>18.02.2025 02:00 - 03:00</t>
  </si>
  <si>
    <t>18.02.2025 03:00 - 04:00</t>
  </si>
  <si>
    <t>18.02.2025 04:00 - 05:00</t>
  </si>
  <si>
    <t>18.02.2025 05:00 - 06:00</t>
  </si>
  <si>
    <t>18.02.2025 06:00 - 07:00</t>
  </si>
  <si>
    <t>18.02.2025 07:00 - 08:00</t>
  </si>
  <si>
    <t>18.02.2025 08:00 - 09:00</t>
  </si>
  <si>
    <t>18.02.2025 09:00 - 10:00</t>
  </si>
  <si>
    <t>18.02.2025 10:00 - 11:00</t>
  </si>
  <si>
    <t>18.02.2025 11:00 - 12:00</t>
  </si>
  <si>
    <t>18.02.2025 12:00 - 13:00</t>
  </si>
  <si>
    <t>18.02.2025 13:00 - 14:00</t>
  </si>
  <si>
    <t>18.02.2025 14:00 - 15:00</t>
  </si>
  <si>
    <t>18.02.2025 15:00 - 16:00</t>
  </si>
  <si>
    <t>18.02.2025 16:00 - 17:00</t>
  </si>
  <si>
    <t>18.02.2025 17:00 - 18:00</t>
  </si>
  <si>
    <t>18.02.2025 18:00 - 19:00</t>
  </si>
  <si>
    <t>18.02.2025 19:00 - 20:00</t>
  </si>
  <si>
    <t>18.02.2025 20:00 - 21:00</t>
  </si>
  <si>
    <t>18.02.2025 21:00 - 22:00</t>
  </si>
  <si>
    <t>18.02.2025 22:00 - 23:00</t>
  </si>
  <si>
    <t>18.02.2025 23:00 - 24:00</t>
  </si>
  <si>
    <t>19.02.2025 00:00 - 01:00</t>
  </si>
  <si>
    <t>19.02.2025 01:00 - 02:00</t>
  </si>
  <si>
    <t>19.02.2025 02:00 - 03:00</t>
  </si>
  <si>
    <t>19.02.2025 03:00 - 04:00</t>
  </si>
  <si>
    <t>19.02.2025 04:00 - 05:00</t>
  </si>
  <si>
    <t>19.02.2025 05:00 - 06:00</t>
  </si>
  <si>
    <t>19.02.2025 06:00 - 07:00</t>
  </si>
  <si>
    <t>19.02.2025 07:00 - 08:00</t>
  </si>
  <si>
    <t>19.02.2025 08:00 - 09:00</t>
  </si>
  <si>
    <t>19.02.2025 09:00 - 10:00</t>
  </si>
  <si>
    <t>19.02.2025 10:00 - 11:00</t>
  </si>
  <si>
    <t>19.02.2025 11:00 - 12:00</t>
  </si>
  <si>
    <t>19.02.2025 12:00 - 13:00</t>
  </si>
  <si>
    <t>19.02.2025 13:00 - 14:00</t>
  </si>
  <si>
    <t>19.02.2025 14:00 - 15:00</t>
  </si>
  <si>
    <t>19.02.2025 15:00 - 16:00</t>
  </si>
  <si>
    <t>19.02.2025 16:00 - 17:00</t>
  </si>
  <si>
    <t>19.02.2025 17:00 - 18:00</t>
  </si>
  <si>
    <t>19.02.2025 18:00 - 19:00</t>
  </si>
  <si>
    <t>19.02.2025 19:00 - 20:00</t>
  </si>
  <si>
    <t>19.02.2025 20:00 - 21:00</t>
  </si>
  <si>
    <t>19.02.2025 21:00 - 22:00</t>
  </si>
  <si>
    <t>19.02.2025 22:00 - 23:00</t>
  </si>
  <si>
    <t>19.02.2025 23:00 - 24:00</t>
  </si>
  <si>
    <t>20.02.2025 00:00 - 01:00</t>
  </si>
  <si>
    <t>20.02.2025 01:00 - 02:00</t>
  </si>
  <si>
    <t>20.02.2025 02:00 - 03:00</t>
  </si>
  <si>
    <t>20.02.2025 03:00 - 04:00</t>
  </si>
  <si>
    <t>20.02.2025 04:00 - 05:00</t>
  </si>
  <si>
    <t>20.02.2025 05:00 - 06:00</t>
  </si>
  <si>
    <t>20.02.2025 06:00 - 07:00</t>
  </si>
  <si>
    <t>20.02.2025 07:00 - 08:00</t>
  </si>
  <si>
    <t>20.02.2025 08:00 - 09:00</t>
  </si>
  <si>
    <t>20.02.2025 09:00 - 10:00</t>
  </si>
  <si>
    <t>20.02.2025 10:00 - 11:00</t>
  </si>
  <si>
    <t>20.02.2025 11:00 - 12:00</t>
  </si>
  <si>
    <t>20.02.2025 12:00 - 13:00</t>
  </si>
  <si>
    <t>20.02.2025 13:00 - 14:00</t>
  </si>
  <si>
    <t>20.02.2025 14:00 - 15:00</t>
  </si>
  <si>
    <t>20.02.2025 15:00 - 16:00</t>
  </si>
  <si>
    <t>20.02.2025 16:00 - 17:00</t>
  </si>
  <si>
    <t>20.02.2025 17:00 - 18:00</t>
  </si>
  <si>
    <t>20.02.2025 18:00 - 19:00</t>
  </si>
  <si>
    <t>20.02.2025 19:00 - 20:00</t>
  </si>
  <si>
    <t>20.02.2025 20:00 - 21:00</t>
  </si>
  <si>
    <t>20.02.2025 21:00 - 22:00</t>
  </si>
  <si>
    <t>20.02.2025 22:00 - 23:00</t>
  </si>
  <si>
    <t>20.02.2025 23:00 - 24:00</t>
  </si>
  <si>
    <t>21.02.2025 00:00 - 01:00</t>
  </si>
  <si>
    <t>21.02.2025 01:00 - 02:00</t>
  </si>
  <si>
    <t>21.02.2025 02:00 - 03:00</t>
  </si>
  <si>
    <t>21.02.2025 03:00 - 04:00</t>
  </si>
  <si>
    <t>21.02.2025 04:00 - 05:00</t>
  </si>
  <si>
    <t>21.02.2025 05:00 - 06:00</t>
  </si>
  <si>
    <t>21.02.2025 06:00 - 07:00</t>
  </si>
  <si>
    <t>21.02.2025 07:00 - 08:00</t>
  </si>
  <si>
    <t>21.02.2025 08:00 - 09:00</t>
  </si>
  <si>
    <t>21.02.2025 09:00 - 10:00</t>
  </si>
  <si>
    <t>21.02.2025 10:00 - 11:00</t>
  </si>
  <si>
    <t>21.02.2025 11:00 - 12:00</t>
  </si>
  <si>
    <t>21.02.2025 12:00 - 13:00</t>
  </si>
  <si>
    <t>21.02.2025 13:00 - 14:00</t>
  </si>
  <si>
    <t>21.02.2025 14:00 - 15:00</t>
  </si>
  <si>
    <t>21.02.2025 15:00 - 16:00</t>
  </si>
  <si>
    <t>21.02.2025 16:00 - 17:00</t>
  </si>
  <si>
    <t>21.02.2025 17:00 - 18:00</t>
  </si>
  <si>
    <t>21.02.2025 18:00 - 19:00</t>
  </si>
  <si>
    <t>21.02.2025 19:00 - 20:00</t>
  </si>
  <si>
    <t>21.02.2025 20:00 - 21:00</t>
  </si>
  <si>
    <t>21.02.2025 21:00 - 22:00</t>
  </si>
  <si>
    <t>21.02.2025 22:00 - 23:00</t>
  </si>
  <si>
    <t>21.02.2025 23:00 - 24:00</t>
  </si>
  <si>
    <t>22.02.2025 00:00 - 01:00</t>
  </si>
  <si>
    <t>22.02.2025 01:00 - 02:00</t>
  </si>
  <si>
    <t>22.02.2025 02:00 - 03:00</t>
  </si>
  <si>
    <t>22.02.2025 03:00 - 04:00</t>
  </si>
  <si>
    <t>22.02.2025 04:00 - 05:00</t>
  </si>
  <si>
    <t>22.02.2025 05:00 - 06:00</t>
  </si>
  <si>
    <t>22.02.2025 06:00 - 07:00</t>
  </si>
  <si>
    <t>22.02.2025 07:00 - 08:00</t>
  </si>
  <si>
    <t>22.02.2025 08:00 - 09:00</t>
  </si>
  <si>
    <t>22.02.2025 09:00 - 10:00</t>
  </si>
  <si>
    <t>22.02.2025 10:00 - 11:00</t>
  </si>
  <si>
    <t>22.02.2025 11:00 - 12:00</t>
  </si>
  <si>
    <t>22.02.2025 12:00 - 13:00</t>
  </si>
  <si>
    <t>22.02.2025 13:00 - 14:00</t>
  </si>
  <si>
    <t>22.02.2025 14:00 - 15:00</t>
  </si>
  <si>
    <t>22.02.2025 15:00 - 16:00</t>
  </si>
  <si>
    <t>22.02.2025 16:00 - 17:00</t>
  </si>
  <si>
    <t>22.02.2025 17:00 - 18:00</t>
  </si>
  <si>
    <t>22.02.2025 18:00 - 19:00</t>
  </si>
  <si>
    <t>22.02.2025 19:00 - 20:00</t>
  </si>
  <si>
    <t>22.02.2025 20:00 - 21:00</t>
  </si>
  <si>
    <t>22.02.2025 21:00 - 22:00</t>
  </si>
  <si>
    <t>22.02.2025 22:00 - 23:00</t>
  </si>
  <si>
    <t>22.02.2025 23:00 - 24:00</t>
  </si>
  <si>
    <t>23.02.2025 00:00 - 01:00</t>
  </si>
  <si>
    <t>23.02.2025 01:00 - 02:00</t>
  </si>
  <si>
    <t>23.02.2025 02:00 - 03:00</t>
  </si>
  <si>
    <t>23.02.2025 03:00 - 04:00</t>
  </si>
  <si>
    <t>23.02.2025 04:00 - 05:00</t>
  </si>
  <si>
    <t>23.02.2025 05:00 - 06:00</t>
  </si>
  <si>
    <t>23.02.2025 06:00 - 07:00</t>
  </si>
  <si>
    <t>23.02.2025 07:00 - 08:00</t>
  </si>
  <si>
    <t>23.02.2025 08:00 - 09:00</t>
  </si>
  <si>
    <t>23.02.2025 09:00 - 10:00</t>
  </si>
  <si>
    <t>23.02.2025 10:00 - 11:00</t>
  </si>
  <si>
    <t>23.02.2025 11:00 - 12:00</t>
  </si>
  <si>
    <t>23.02.2025 12:00 - 13:00</t>
  </si>
  <si>
    <t>23.02.2025 13:00 - 14:00</t>
  </si>
  <si>
    <t>23.02.2025 14:00 - 15:00</t>
  </si>
  <si>
    <t>23.02.2025 15:00 - 16:00</t>
  </si>
  <si>
    <t>23.02.2025 16:00 - 17:00</t>
  </si>
  <si>
    <t>23.02.2025 17:00 - 18:00</t>
  </si>
  <si>
    <t>23.02.2025 18:00 - 19:00</t>
  </si>
  <si>
    <t>23.02.2025 19:00 - 20:00</t>
  </si>
  <si>
    <t>23.02.2025 20:00 - 21:00</t>
  </si>
  <si>
    <t>23.02.2025 21:00 - 22:00</t>
  </si>
  <si>
    <t>23.02.2025 22:00 - 23:00</t>
  </si>
  <si>
    <t>23.02.2025 23:00 - 24:00</t>
  </si>
  <si>
    <t>24.02.2025 00:00 - 01:00</t>
  </si>
  <si>
    <t>24.02.2025 01:00 - 02:00</t>
  </si>
  <si>
    <t>24.02.2025 02:00 - 03:00</t>
  </si>
  <si>
    <t>24.02.2025 03:00 - 04:00</t>
  </si>
  <si>
    <t>24.02.2025 04:00 - 05:00</t>
  </si>
  <si>
    <t>24.02.2025 05:00 - 06:00</t>
  </si>
  <si>
    <t>24.02.2025 06:00 - 07:00</t>
  </si>
  <si>
    <t>24.02.2025 07:00 - 08:00</t>
  </si>
  <si>
    <t>24.02.2025 08:00 - 09:00</t>
  </si>
  <si>
    <t>24.02.2025 09:00 - 10:00</t>
  </si>
  <si>
    <t>24.02.2025 10:00 - 11:00</t>
  </si>
  <si>
    <t>24.02.2025 11:00 - 12:00</t>
  </si>
  <si>
    <t>24.02.2025 12:00 - 13:00</t>
  </si>
  <si>
    <t>24.02.2025 13:00 - 14:00</t>
  </si>
  <si>
    <t>24.02.2025 14:00 - 15:00</t>
  </si>
  <si>
    <t>24.02.2025 15:00 - 16:00</t>
  </si>
  <si>
    <t>24.02.2025 16:00 - 17:00</t>
  </si>
  <si>
    <t>24.02.2025 17:00 - 18:00</t>
  </si>
  <si>
    <t>24.02.2025 18:00 - 19:00</t>
  </si>
  <si>
    <t>24.02.2025 19:00 - 20:00</t>
  </si>
  <si>
    <t>24.02.2025 20:00 - 21:00</t>
  </si>
  <si>
    <t>24.02.2025 21:00 - 22:00</t>
  </si>
  <si>
    <t>24.02.2025 22:00 - 23:00</t>
  </si>
  <si>
    <t>24.02.2025 23:00 - 24:00</t>
  </si>
  <si>
    <t>25.02.2025 00:00 - 01:00</t>
  </si>
  <si>
    <t>25.02.2025 01:00 - 02:00</t>
  </si>
  <si>
    <t>25.02.2025 02:00 - 03:00</t>
  </si>
  <si>
    <t>25.02.2025 03:00 - 04:00</t>
  </si>
  <si>
    <t>25.02.2025 04:00 - 05:00</t>
  </si>
  <si>
    <t>25.02.2025 05:00 - 06:00</t>
  </si>
  <si>
    <t>25.02.2025 06:00 - 07:00</t>
  </si>
  <si>
    <t>25.02.2025 07:00 - 08:00</t>
  </si>
  <si>
    <t>25.02.2025 08:00 - 09:00</t>
  </si>
  <si>
    <t>25.02.2025 09:00 - 10:00</t>
  </si>
  <si>
    <t>25.02.2025 10:00 - 11:00</t>
  </si>
  <si>
    <t>25.02.2025 11:00 - 12:00</t>
  </si>
  <si>
    <t>25.02.2025 12:00 - 13:00</t>
  </si>
  <si>
    <t>25.02.2025 13:00 - 14:00</t>
  </si>
  <si>
    <t>25.02.2025 14:00 - 15:00</t>
  </si>
  <si>
    <t>25.02.2025 15:00 - 16:00</t>
  </si>
  <si>
    <t>25.02.2025 16:00 - 17:00</t>
  </si>
  <si>
    <t>25.02.2025 17:00 - 18:00</t>
  </si>
  <si>
    <t>25.02.2025 18:00 - 19:00</t>
  </si>
  <si>
    <t>25.02.2025 19:00 - 20:00</t>
  </si>
  <si>
    <t>25.02.2025 20:00 - 21:00</t>
  </si>
  <si>
    <t>25.02.2025 21:00 - 22:00</t>
  </si>
  <si>
    <t>25.02.2025 22:00 - 23:00</t>
  </si>
  <si>
    <t>25.02.2025 23:00 - 24:00</t>
  </si>
  <si>
    <t>26.02.2025 00:00 - 01:00</t>
  </si>
  <si>
    <t>26.02.2025 01:00 - 02:00</t>
  </si>
  <si>
    <t>26.02.2025 02:00 - 03:00</t>
  </si>
  <si>
    <t>26.02.2025 03:00 - 04:00</t>
  </si>
  <si>
    <t>26.02.2025 04:00 - 05:00</t>
  </si>
  <si>
    <t>26.02.2025 05:00 - 06:00</t>
  </si>
  <si>
    <t>26.02.2025 06:00 - 07:00</t>
  </si>
  <si>
    <t>26.02.2025 07:00 - 08:00</t>
  </si>
  <si>
    <t>26.02.2025 08:00 - 09:00</t>
  </si>
  <si>
    <t>26.02.2025 09:00 - 10:00</t>
  </si>
  <si>
    <t>26.02.2025 10:00 - 11:00</t>
  </si>
  <si>
    <t>26.02.2025 11:00 - 12:00</t>
  </si>
  <si>
    <t>26.02.2025 12:00 - 13:00</t>
  </si>
  <si>
    <t>26.02.2025 13:00 - 14:00</t>
  </si>
  <si>
    <t>26.02.2025 14:00 - 15:00</t>
  </si>
  <si>
    <t>26.02.2025 15:00 - 16:00</t>
  </si>
  <si>
    <t>26.02.2025 16:00 - 17:00</t>
  </si>
  <si>
    <t>26.02.2025 17:00 - 18:00</t>
  </si>
  <si>
    <t>26.02.2025 18:00 - 19:00</t>
  </si>
  <si>
    <t>26.02.2025 19:00 - 20:00</t>
  </si>
  <si>
    <t>26.02.2025 20:00 - 21:00</t>
  </si>
  <si>
    <t>26.02.2025 21:00 - 22:00</t>
  </si>
  <si>
    <t>26.02.2025 22:00 - 23:00</t>
  </si>
  <si>
    <t>26.02.2025 23:00 - 24:00</t>
  </si>
  <si>
    <t>27.02.2025 00:00 - 01:00</t>
  </si>
  <si>
    <t>27.02.2025 01:00 - 02:00</t>
  </si>
  <si>
    <t>27.02.2025 02:00 - 03:00</t>
  </si>
  <si>
    <t>27.02.2025 03:00 - 04:00</t>
  </si>
  <si>
    <t>27.02.2025 04:00 - 05:00</t>
  </si>
  <si>
    <t>27.02.2025 05:00 - 06:00</t>
  </si>
  <si>
    <t>27.02.2025 06:00 - 07:00</t>
  </si>
  <si>
    <t>27.02.2025 07:00 - 08:00</t>
  </si>
  <si>
    <t>27.02.2025 08:00 - 09:00</t>
  </si>
  <si>
    <t>27.02.2025 09:00 - 10:00</t>
  </si>
  <si>
    <t>27.02.2025 10:00 - 11:00</t>
  </si>
  <si>
    <t>27.02.2025 11:00 - 12:00</t>
  </si>
  <si>
    <t>27.02.2025 12:00 - 13:00</t>
  </si>
  <si>
    <t>27.02.2025 13:00 - 14:00</t>
  </si>
  <si>
    <t>27.02.2025 14:00 - 15:00</t>
  </si>
  <si>
    <t>27.02.2025 15:00 - 16:00</t>
  </si>
  <si>
    <t>27.02.2025 16:00 - 17:00</t>
  </si>
  <si>
    <t>27.02.2025 17:00 - 18:00</t>
  </si>
  <si>
    <t>27.02.2025 18:00 - 19:00</t>
  </si>
  <si>
    <t>27.02.2025 19:00 - 20:00</t>
  </si>
  <si>
    <t>27.02.2025 20:00 - 21:00</t>
  </si>
  <si>
    <t>27.02.2025 21:00 - 22:00</t>
  </si>
  <si>
    <t>27.02.2025 22:00 - 23:00</t>
  </si>
  <si>
    <t>27.02.2025 23:00 - 24:00</t>
  </si>
  <si>
    <t>28.02.2025 00:00 - 01:00</t>
  </si>
  <si>
    <t>28.02.2025 01:00 - 02:00</t>
  </si>
  <si>
    <t>28.02.2025 02:00 - 03:00</t>
  </si>
  <si>
    <t>28.02.2025 03:00 - 04:00</t>
  </si>
  <si>
    <t>28.02.2025 04:00 - 05:00</t>
  </si>
  <si>
    <t>28.02.2025 05:00 - 06:00</t>
  </si>
  <si>
    <t>28.02.2025 06:00 - 07:00</t>
  </si>
  <si>
    <t>28.02.2025 07:00 - 08:00</t>
  </si>
  <si>
    <t>28.02.2025 08:00 - 09:00</t>
  </si>
  <si>
    <t>28.02.2025 09:00 - 10:00</t>
  </si>
  <si>
    <t>28.02.2025 10:00 - 11:00</t>
  </si>
  <si>
    <t>28.02.2025 11:00 - 12:00</t>
  </si>
  <si>
    <t>28.02.2025 12:00 - 13:00</t>
  </si>
  <si>
    <t>28.02.2025 13:00 - 14:00</t>
  </si>
  <si>
    <t>28.02.2025 14:00 - 15:00</t>
  </si>
  <si>
    <t>28.02.2025 15:00 - 16:00</t>
  </si>
  <si>
    <t>28.02.2025 16:00 - 17:00</t>
  </si>
  <si>
    <t>28.02.2025 17:00 - 18:00</t>
  </si>
  <si>
    <t>28.02.2025 18:00 - 19:00</t>
  </si>
  <si>
    <t>28.02.2025 19:00 - 20:00</t>
  </si>
  <si>
    <t>28.02.2025 20:00 - 21:00</t>
  </si>
  <si>
    <t>28.02.2025 21:00 - 22:00</t>
  </si>
  <si>
    <t>28.02.2025 22:00 - 23:00</t>
  </si>
  <si>
    <t>28.02.2025 23:00 - 24:00</t>
  </si>
  <si>
    <t>01.03.2025 00:00 - 01:00</t>
  </si>
  <si>
    <t>01.03.2025 01:00 - 02:00</t>
  </si>
  <si>
    <t>01.03.2025 02:00 - 03:00</t>
  </si>
  <si>
    <t>01.03.2025 03:00 - 04:00</t>
  </si>
  <si>
    <t>01.03.2025 04:00 - 05:00</t>
  </si>
  <si>
    <t>01.03.2025 05:00 - 06:00</t>
  </si>
  <si>
    <t>01.02.2025 06:00</t>
  </si>
  <si>
    <t>02.02.2025 06:00</t>
  </si>
  <si>
    <t>03.02.2025 06:00</t>
  </si>
  <si>
    <t>04.02.2025 06:00</t>
  </si>
  <si>
    <t>05.02.2025 06:00</t>
  </si>
  <si>
    <t>06.02.2025 06:00</t>
  </si>
  <si>
    <t>07.02.2025 06:00</t>
  </si>
  <si>
    <t>08.02.2025 06:00</t>
  </si>
  <si>
    <t>09.02.2025 06:00</t>
  </si>
  <si>
    <t>10.02.2025 06:00</t>
  </si>
  <si>
    <t>11.02.2025 06:00</t>
  </si>
  <si>
    <t>12.02.2025 06:00</t>
  </si>
  <si>
    <t>13.02.2025 06:00</t>
  </si>
  <si>
    <t>14.02.2025 06:00</t>
  </si>
  <si>
    <t>15.02.2025 06:00</t>
  </si>
  <si>
    <t>16.02.2025 06:00</t>
  </si>
  <si>
    <t>17.02.2025 06:00</t>
  </si>
  <si>
    <t>18.02.2025 06:00</t>
  </si>
  <si>
    <t>19.02.2025 06:00</t>
  </si>
  <si>
    <t>20.02.2025 06:00</t>
  </si>
  <si>
    <t>21.02.2025 06:00</t>
  </si>
  <si>
    <t>22.02.2025 06:00</t>
  </si>
  <si>
    <t>23.02.2025 06:00</t>
  </si>
  <si>
    <t>24.02.2025 06:00</t>
  </si>
  <si>
    <t>25.02.2025 06:00</t>
  </si>
  <si>
    <t>26.02.2025 06:00</t>
  </si>
  <si>
    <t>27.02.2025 06:00</t>
  </si>
  <si>
    <t>28.02.2025 06:00</t>
  </si>
  <si>
    <t xml:space="preserve"> 01.03.2025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</si>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</sst>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1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2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2000</c:v>
                </c:pt>
                <c:pt idx="357">
                  <c:v>2000</c:v>
                </c:pt>
                <c:pt idx="358">
                  <c:v>2000</c:v>
                </c:pt>
                <c:pt idx="359">
                  <c:v>2000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800</c:v>
                </c:pt>
                <c:pt idx="382">
                  <c:v>800</c:v>
                </c:pt>
                <c:pt idx="383">
                  <c:v>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-1500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-600</c:v>
                </c:pt>
                <c:pt idx="133">
                  <c:v>-600</c:v>
                </c:pt>
                <c:pt idx="134">
                  <c:v>-600</c:v>
                </c:pt>
                <c:pt idx="135">
                  <c:v>-600</c:v>
                </c:pt>
                <c:pt idx="136">
                  <c:v>-1200</c:v>
                </c:pt>
                <c:pt idx="137">
                  <c:v>-1200</c:v>
                </c:pt>
                <c:pt idx="138">
                  <c:v>-1200</c:v>
                </c:pt>
                <c:pt idx="139">
                  <c:v>-1200</c:v>
                </c:pt>
                <c:pt idx="140">
                  <c:v>-1200</c:v>
                </c:pt>
                <c:pt idx="141">
                  <c:v>-1200</c:v>
                </c:pt>
                <c:pt idx="142">
                  <c:v>-1200</c:v>
                </c:pt>
                <c:pt idx="143">
                  <c:v>-1200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-1000</c:v>
                </c:pt>
                <c:pt idx="165">
                  <c:v>-1000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-1000</c:v>
                </c:pt>
                <c:pt idx="187">
                  <c:v>-1000</c:v>
                </c:pt>
                <c:pt idx="188">
                  <c:v>-1000</c:v>
                </c:pt>
                <c:pt idx="189">
                  <c:v>-1000</c:v>
                </c:pt>
                <c:pt idx="190">
                  <c:v>-1000</c:v>
                </c:pt>
                <c:pt idx="191">
                  <c:v>-1000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-500</c:v>
                </c:pt>
                <c:pt idx="230">
                  <c:v>-500</c:v>
                </c:pt>
                <c:pt idx="231">
                  <c:v>-500</c:v>
                </c:pt>
                <c:pt idx="232">
                  <c:v>-500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-1300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-800</c:v>
                </c:pt>
                <c:pt idx="446">
                  <c:v>-800</c:v>
                </c:pt>
                <c:pt idx="447">
                  <c:v>-800</c:v>
                </c:pt>
                <c:pt idx="448">
                  <c:v>-800</c:v>
                </c:pt>
                <c:pt idx="449">
                  <c:v>-1400</c:v>
                </c:pt>
                <c:pt idx="450">
                  <c:v>-1400</c:v>
                </c:pt>
                <c:pt idx="451">
                  <c:v>-1400</c:v>
                </c:pt>
                <c:pt idx="452">
                  <c:v>-2200</c:v>
                </c:pt>
                <c:pt idx="453">
                  <c:v>-2200</c:v>
                </c:pt>
                <c:pt idx="454">
                  <c:v>-2800</c:v>
                </c:pt>
                <c:pt idx="455">
                  <c:v>-2800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-600</c:v>
                </c:pt>
                <c:pt idx="502">
                  <c:v>-3100</c:v>
                </c:pt>
                <c:pt idx="503">
                  <c:v>-3100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-300</c:v>
                </c:pt>
                <c:pt idx="521">
                  <c:v>-300</c:v>
                </c:pt>
                <c:pt idx="522">
                  <c:v>-600</c:v>
                </c:pt>
                <c:pt idx="523">
                  <c:v>-600</c:v>
                </c:pt>
                <c:pt idx="524">
                  <c:v>-600</c:v>
                </c:pt>
                <c:pt idx="525">
                  <c:v>-600</c:v>
                </c:pt>
                <c:pt idx="526">
                  <c:v>-600</c:v>
                </c:pt>
                <c:pt idx="527">
                  <c:v>-600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-400</c:v>
                </c:pt>
                <c:pt idx="540">
                  <c:v>-400</c:v>
                </c:pt>
                <c:pt idx="541">
                  <c:v>-400</c:v>
                </c:pt>
                <c:pt idx="542">
                  <c:v>-400</c:v>
                </c:pt>
                <c:pt idx="543">
                  <c:v>-400</c:v>
                </c:pt>
                <c:pt idx="544">
                  <c:v>-400</c:v>
                </c:pt>
                <c:pt idx="545">
                  <c:v>-400</c:v>
                </c:pt>
                <c:pt idx="546">
                  <c:v>-400</c:v>
                </c:pt>
                <c:pt idx="547">
                  <c:v>-400</c:v>
                </c:pt>
                <c:pt idx="548">
                  <c:v>-400</c:v>
                </c:pt>
                <c:pt idx="549">
                  <c:v>-400</c:v>
                </c:pt>
                <c:pt idx="550">
                  <c:v>-400</c:v>
                </c:pt>
                <c:pt idx="551">
                  <c:v>-400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-800</c:v>
                </c:pt>
                <c:pt idx="567">
                  <c:v>-800</c:v>
                </c:pt>
                <c:pt idx="568">
                  <c:v>-800</c:v>
                </c:pt>
                <c:pt idx="569">
                  <c:v>-1600</c:v>
                </c:pt>
                <c:pt idx="570">
                  <c:v>-1600</c:v>
                </c:pt>
                <c:pt idx="571">
                  <c:v>-1600</c:v>
                </c:pt>
                <c:pt idx="572">
                  <c:v>-1600</c:v>
                </c:pt>
                <c:pt idx="573">
                  <c:v>-2600</c:v>
                </c:pt>
                <c:pt idx="574">
                  <c:v>-2600</c:v>
                </c:pt>
                <c:pt idx="575">
                  <c:v>-2600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-400</c:v>
                </c:pt>
                <c:pt idx="582">
                  <c:v>-400</c:v>
                </c:pt>
                <c:pt idx="583">
                  <c:v>-400</c:v>
                </c:pt>
                <c:pt idx="584">
                  <c:v>-800</c:v>
                </c:pt>
                <c:pt idx="585">
                  <c:v>-800</c:v>
                </c:pt>
                <c:pt idx="586">
                  <c:v>-800</c:v>
                </c:pt>
                <c:pt idx="587">
                  <c:v>-800</c:v>
                </c:pt>
                <c:pt idx="588">
                  <c:v>-800</c:v>
                </c:pt>
                <c:pt idx="589">
                  <c:v>-800</c:v>
                </c:pt>
                <c:pt idx="590">
                  <c:v>-800</c:v>
                </c:pt>
                <c:pt idx="591">
                  <c:v>-800</c:v>
                </c:pt>
                <c:pt idx="592">
                  <c:v>-800</c:v>
                </c:pt>
                <c:pt idx="593">
                  <c:v>-800</c:v>
                </c:pt>
                <c:pt idx="594">
                  <c:v>-800</c:v>
                </c:pt>
                <c:pt idx="595">
                  <c:v>-800</c:v>
                </c:pt>
                <c:pt idx="596">
                  <c:v>-800</c:v>
                </c:pt>
                <c:pt idx="597">
                  <c:v>-800</c:v>
                </c:pt>
                <c:pt idx="598">
                  <c:v>-800</c:v>
                </c:pt>
                <c:pt idx="599">
                  <c:v>-800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-700</c:v>
                </c:pt>
                <c:pt idx="620">
                  <c:v>-700</c:v>
                </c:pt>
                <c:pt idx="621">
                  <c:v>-700</c:v>
                </c:pt>
                <c:pt idx="622">
                  <c:v>-700</c:v>
                </c:pt>
                <c:pt idx="623">
                  <c:v>-700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4000"/>
          <c:min val="-4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5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98"/>
      <c r="G9" s="98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3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700</v>
      </c>
      <c r="C12" s="12" t="s">
        <v>701</v>
      </c>
      <c r="E12" s="53">
        <v>54.095999999999997</v>
      </c>
      <c r="F12" s="54">
        <v>55.718879999999999</v>
      </c>
      <c r="G12" s="54">
        <v>52.473119999999994</v>
      </c>
      <c r="H12" s="92">
        <v>5.41</v>
      </c>
      <c r="I12" s="92">
        <v>5.5718880000000004</v>
      </c>
      <c r="J12" s="92">
        <v>5.247312</v>
      </c>
      <c r="K12" s="40"/>
      <c r="L12" s="40"/>
    </row>
    <row r="13" spans="1:13" x14ac:dyDescent="0.25">
      <c r="A13" s="1"/>
      <c r="B13" s="63" t="s">
        <v>701</v>
      </c>
      <c r="C13" s="63" t="s">
        <v>702</v>
      </c>
      <c r="E13" s="33">
        <v>54.095999999999997</v>
      </c>
      <c r="F13" s="55">
        <v>55.718879999999999</v>
      </c>
      <c r="G13" s="55">
        <v>52.473119999999994</v>
      </c>
      <c r="H13" s="56">
        <v>5.41</v>
      </c>
      <c r="I13" s="91">
        <v>5.5718880000000004</v>
      </c>
      <c r="J13" s="56">
        <v>5.247312</v>
      </c>
    </row>
    <row r="14" spans="1:13" x14ac:dyDescent="0.25">
      <c r="A14" s="1"/>
      <c r="B14" s="27" t="s">
        <v>702</v>
      </c>
      <c r="C14" s="27" t="s">
        <v>703</v>
      </c>
      <c r="E14" s="52">
        <v>54.253999999999998</v>
      </c>
      <c r="F14" s="48">
        <v>55.881619999999998</v>
      </c>
      <c r="G14" s="48">
        <v>52.626379999999997</v>
      </c>
      <c r="H14" s="92">
        <v>5.4249999999999998</v>
      </c>
      <c r="I14" s="92">
        <v>5.5881619999999996</v>
      </c>
      <c r="J14" s="92">
        <v>5.2626379999999999</v>
      </c>
    </row>
    <row r="15" spans="1:13" x14ac:dyDescent="0.25">
      <c r="A15" s="1"/>
      <c r="B15" s="63" t="s">
        <v>703</v>
      </c>
      <c r="C15" s="63" t="s">
        <v>704</v>
      </c>
      <c r="E15" s="33">
        <v>55.018000000000001</v>
      </c>
      <c r="F15" s="55">
        <v>56.66854</v>
      </c>
      <c r="G15" s="55">
        <v>53.367460000000001</v>
      </c>
      <c r="H15" s="56">
        <v>5.5019999999999998</v>
      </c>
      <c r="I15" s="91">
        <v>5.6668539999999998</v>
      </c>
      <c r="J15" s="56">
        <v>5.3367459999999998</v>
      </c>
    </row>
    <row r="16" spans="1:13" x14ac:dyDescent="0.25">
      <c r="A16" s="1"/>
      <c r="B16" s="27" t="s">
        <v>704</v>
      </c>
      <c r="C16" s="27" t="s">
        <v>705</v>
      </c>
      <c r="E16" s="52">
        <v>53.456000000000003</v>
      </c>
      <c r="F16" s="48">
        <v>55.059680000000007</v>
      </c>
      <c r="G16" s="48">
        <v>51.852319999999999</v>
      </c>
      <c r="H16" s="92">
        <v>5.3460000000000001</v>
      </c>
      <c r="I16" s="92">
        <v>5.5059680000000002</v>
      </c>
      <c r="J16" s="92">
        <v>5.1852320000000001</v>
      </c>
    </row>
    <row r="17" spans="1:10" x14ac:dyDescent="0.25">
      <c r="A17" s="1"/>
      <c r="B17" s="63" t="s">
        <v>705</v>
      </c>
      <c r="C17" s="63" t="s">
        <v>706</v>
      </c>
      <c r="E17" s="33">
        <v>54.223999999999997</v>
      </c>
      <c r="F17" s="55">
        <v>55.850719999999995</v>
      </c>
      <c r="G17" s="55">
        <v>52.597279999999998</v>
      </c>
      <c r="H17" s="56">
        <v>5.4219999999999997</v>
      </c>
      <c r="I17" s="91">
        <v>5.5850720000000003</v>
      </c>
      <c r="J17" s="56">
        <v>5.259728</v>
      </c>
    </row>
    <row r="18" spans="1:10" x14ac:dyDescent="0.25">
      <c r="A18" s="1"/>
      <c r="B18" s="27" t="s">
        <v>706</v>
      </c>
      <c r="C18" s="27" t="s">
        <v>707</v>
      </c>
      <c r="E18" s="52">
        <v>55.677</v>
      </c>
      <c r="F18" s="48">
        <v>57.34731</v>
      </c>
      <c r="G18" s="48">
        <v>54.006689999999999</v>
      </c>
      <c r="H18" s="92">
        <v>5.5679999999999996</v>
      </c>
      <c r="I18" s="92">
        <v>5.734731</v>
      </c>
      <c r="J18" s="92">
        <v>5.4006689999999997</v>
      </c>
    </row>
    <row r="19" spans="1:10" x14ac:dyDescent="0.25">
      <c r="A19" s="1"/>
      <c r="B19" s="63" t="s">
        <v>707</v>
      </c>
      <c r="C19" s="63" t="s">
        <v>708</v>
      </c>
      <c r="E19" s="33">
        <v>56.265999999999998</v>
      </c>
      <c r="F19" s="55">
        <v>57.953980000000001</v>
      </c>
      <c r="G19" s="55">
        <v>54.578019999999995</v>
      </c>
      <c r="H19" s="56">
        <v>5.6269999999999998</v>
      </c>
      <c r="I19" s="91">
        <v>5.7953979999999996</v>
      </c>
      <c r="J19" s="56">
        <v>5.457802</v>
      </c>
    </row>
    <row r="20" spans="1:10" x14ac:dyDescent="0.25">
      <c r="A20" s="1"/>
      <c r="B20" s="27" t="s">
        <v>708</v>
      </c>
      <c r="C20" s="27" t="s">
        <v>709</v>
      </c>
      <c r="E20" s="52">
        <v>56.265999999999998</v>
      </c>
      <c r="F20" s="48">
        <v>57.953980000000001</v>
      </c>
      <c r="G20" s="48">
        <v>54.578019999999995</v>
      </c>
      <c r="H20" s="92">
        <v>5.6269999999999998</v>
      </c>
      <c r="I20" s="92">
        <v>5.7953979999999996</v>
      </c>
      <c r="J20" s="92">
        <v>5.457802</v>
      </c>
    </row>
    <row r="21" spans="1:10" x14ac:dyDescent="0.25">
      <c r="A21" s="1"/>
      <c r="B21" s="63" t="s">
        <v>709</v>
      </c>
      <c r="C21" s="63" t="s">
        <v>710</v>
      </c>
      <c r="E21" s="33">
        <v>56.311999999999998</v>
      </c>
      <c r="F21" s="55">
        <v>58.001359999999998</v>
      </c>
      <c r="G21" s="55">
        <v>54.622639999999997</v>
      </c>
      <c r="H21" s="56">
        <v>5.6310000000000002</v>
      </c>
      <c r="I21" s="56">
        <v>5.8001360000000002</v>
      </c>
      <c r="J21" s="56">
        <v>5.4622640000000002</v>
      </c>
    </row>
    <row r="22" spans="1:10" x14ac:dyDescent="0.25">
      <c r="A22" s="1"/>
      <c r="B22" s="27" t="s">
        <v>710</v>
      </c>
      <c r="C22" s="27" t="s">
        <v>711</v>
      </c>
      <c r="E22" s="52">
        <v>59.747</v>
      </c>
      <c r="F22" s="48">
        <v>61.539410000000004</v>
      </c>
      <c r="G22" s="48">
        <v>55.424999999999997</v>
      </c>
      <c r="H22" s="92">
        <v>5.9749999999999996</v>
      </c>
      <c r="I22" s="92">
        <v>6.1539409999999997</v>
      </c>
      <c r="J22" s="92">
        <v>5.5425000000000004</v>
      </c>
    </row>
    <row r="23" spans="1:10" x14ac:dyDescent="0.25">
      <c r="A23" s="1"/>
      <c r="B23" s="63" t="s">
        <v>711</v>
      </c>
      <c r="C23" s="63" t="s">
        <v>712</v>
      </c>
      <c r="E23" s="33">
        <v>60.542000000000002</v>
      </c>
      <c r="F23" s="55">
        <v>62.358260000000001</v>
      </c>
      <c r="G23" s="55">
        <v>58.725740000000002</v>
      </c>
      <c r="H23" s="56">
        <v>6.0540000000000003</v>
      </c>
      <c r="I23" s="56">
        <v>6.2358260000000003</v>
      </c>
      <c r="J23" s="56">
        <v>5.8725740000000002</v>
      </c>
    </row>
    <row r="24" spans="1:10" x14ac:dyDescent="0.25">
      <c r="A24" s="1"/>
      <c r="B24" s="27" t="s">
        <v>712</v>
      </c>
      <c r="C24" s="27" t="s">
        <v>713</v>
      </c>
      <c r="E24" s="52">
        <v>58.362000000000002</v>
      </c>
      <c r="F24" s="48">
        <v>60.112860000000005</v>
      </c>
      <c r="G24" s="48">
        <v>56.611139999999999</v>
      </c>
      <c r="H24" s="92">
        <v>5.8360000000000003</v>
      </c>
      <c r="I24" s="92">
        <v>6.0112860000000001</v>
      </c>
      <c r="J24" s="92">
        <v>5.6611140000000004</v>
      </c>
    </row>
    <row r="25" spans="1:10" x14ac:dyDescent="0.25">
      <c r="A25" s="1"/>
      <c r="B25" s="63" t="s">
        <v>713</v>
      </c>
      <c r="C25" s="63" t="s">
        <v>714</v>
      </c>
      <c r="E25" s="33">
        <v>54.488999999999997</v>
      </c>
      <c r="F25" s="55">
        <v>56.123669999999997</v>
      </c>
      <c r="G25" s="55">
        <v>52.854329999999997</v>
      </c>
      <c r="H25" s="56">
        <v>5.4489999999999998</v>
      </c>
      <c r="I25" s="91">
        <v>5.6123669999999999</v>
      </c>
      <c r="J25" s="56">
        <v>5.2854330000000003</v>
      </c>
    </row>
    <row r="26" spans="1:10" x14ac:dyDescent="0.25">
      <c r="A26" s="1"/>
      <c r="B26" s="27" t="s">
        <v>714</v>
      </c>
      <c r="C26" s="27" t="s">
        <v>715</v>
      </c>
      <c r="E26" s="52">
        <v>52.100999999999999</v>
      </c>
      <c r="F26" s="48">
        <v>55.75</v>
      </c>
      <c r="G26" s="48">
        <v>50.537969999999994</v>
      </c>
      <c r="H26" s="92">
        <v>5.21</v>
      </c>
      <c r="I26" s="92">
        <v>5.5750000000000002</v>
      </c>
      <c r="J26" s="92">
        <v>5.0537970000000003</v>
      </c>
    </row>
    <row r="27" spans="1:10" x14ac:dyDescent="0.25">
      <c r="A27" s="1"/>
      <c r="B27" s="63" t="s">
        <v>715</v>
      </c>
      <c r="C27" s="63" t="s">
        <v>716</v>
      </c>
      <c r="E27" s="33">
        <v>52.100999999999999</v>
      </c>
      <c r="F27" s="55">
        <v>54.8</v>
      </c>
      <c r="G27" s="55">
        <v>50.537969999999994</v>
      </c>
      <c r="H27" s="56">
        <v>5.21</v>
      </c>
      <c r="I27" s="56">
        <v>5.48</v>
      </c>
      <c r="J27" s="56">
        <v>5.0537970000000003</v>
      </c>
    </row>
    <row r="28" spans="1:10" x14ac:dyDescent="0.25">
      <c r="A28" s="1"/>
      <c r="B28" s="27" t="s">
        <v>716</v>
      </c>
      <c r="C28" s="27" t="s">
        <v>717</v>
      </c>
      <c r="E28" s="52">
        <v>52.716999999999999</v>
      </c>
      <c r="F28" s="48">
        <v>54.55</v>
      </c>
      <c r="G28" s="48">
        <v>51.135489999999997</v>
      </c>
      <c r="H28" s="92">
        <v>5.2720000000000002</v>
      </c>
      <c r="I28" s="92">
        <v>5.4550000000000001</v>
      </c>
      <c r="J28" s="92">
        <v>5.1135489999999999</v>
      </c>
    </row>
    <row r="29" spans="1:10" x14ac:dyDescent="0.25">
      <c r="A29" s="1"/>
      <c r="B29" s="63" t="s">
        <v>717</v>
      </c>
      <c r="C29" s="63" t="s">
        <v>718</v>
      </c>
      <c r="E29" s="33">
        <v>53.209000000000003</v>
      </c>
      <c r="F29" s="55">
        <v>54.805270000000007</v>
      </c>
      <c r="G29" s="55">
        <v>51.612729999999999</v>
      </c>
      <c r="H29" s="56">
        <v>5.3209999999999997</v>
      </c>
      <c r="I29" s="56">
        <v>5.4805270000000004</v>
      </c>
      <c r="J29" s="56">
        <v>5.1612730000000004</v>
      </c>
    </row>
    <row r="30" spans="1:10" x14ac:dyDescent="0.25">
      <c r="A30" s="1"/>
      <c r="B30" s="27" t="s">
        <v>718</v>
      </c>
      <c r="C30" s="27" t="s">
        <v>719</v>
      </c>
      <c r="E30" s="52">
        <v>51.628</v>
      </c>
      <c r="F30" s="94">
        <v>53.176839999999999</v>
      </c>
      <c r="G30" s="94">
        <v>50.024999999999999</v>
      </c>
      <c r="H30" s="95">
        <v>5.1630000000000003</v>
      </c>
      <c r="I30" s="95">
        <v>5.3176839999999999</v>
      </c>
      <c r="J30" s="92">
        <v>5.0025000000000004</v>
      </c>
    </row>
    <row r="31" spans="1:10" x14ac:dyDescent="0.25">
      <c r="A31" s="1"/>
      <c r="B31" s="63" t="s">
        <v>719</v>
      </c>
      <c r="C31" s="63" t="s">
        <v>720</v>
      </c>
      <c r="E31" s="33">
        <v>52.167999999999999</v>
      </c>
      <c r="F31" s="55">
        <v>53.733040000000003</v>
      </c>
      <c r="G31" s="55">
        <v>50.602959999999996</v>
      </c>
      <c r="H31" s="56">
        <v>5.2169999999999996</v>
      </c>
      <c r="I31" s="56">
        <v>5.3733040000000001</v>
      </c>
      <c r="J31" s="56">
        <v>5.0602960000000001</v>
      </c>
    </row>
    <row r="32" spans="1:10" x14ac:dyDescent="0.25">
      <c r="A32" s="1"/>
      <c r="B32" s="27" t="s">
        <v>720</v>
      </c>
      <c r="C32" s="27" t="s">
        <v>721</v>
      </c>
      <c r="E32" s="53">
        <v>50.609000000000002</v>
      </c>
      <c r="F32" s="94">
        <v>52.127270000000003</v>
      </c>
      <c r="G32" s="94">
        <v>41</v>
      </c>
      <c r="H32" s="95">
        <v>5.0609999999999999</v>
      </c>
      <c r="I32" s="95">
        <v>5.2127270000000001</v>
      </c>
      <c r="J32" s="92">
        <v>4.0999999999999996</v>
      </c>
    </row>
    <row r="33" spans="1:10" x14ac:dyDescent="0.25">
      <c r="A33" s="1"/>
      <c r="B33" s="63" t="s">
        <v>721</v>
      </c>
      <c r="C33" s="63" t="s">
        <v>722</v>
      </c>
      <c r="E33" s="33">
        <v>48.954000000000001</v>
      </c>
      <c r="F33" s="55">
        <v>50.422620000000002</v>
      </c>
      <c r="G33" s="55">
        <v>46.35</v>
      </c>
      <c r="H33" s="56">
        <v>4.8949999999999996</v>
      </c>
      <c r="I33" s="56">
        <v>5.042262</v>
      </c>
      <c r="J33" s="56">
        <v>4.6349999999999998</v>
      </c>
    </row>
    <row r="34" spans="1:10" x14ac:dyDescent="0.25">
      <c r="A34" s="1"/>
      <c r="B34" s="27" t="s">
        <v>722</v>
      </c>
      <c r="C34" s="27" t="s">
        <v>723</v>
      </c>
      <c r="E34" s="53">
        <v>48.954000000000001</v>
      </c>
      <c r="F34" s="94">
        <v>50.422620000000002</v>
      </c>
      <c r="G34" s="94">
        <v>46.35</v>
      </c>
      <c r="H34" s="95">
        <v>4.8949999999999996</v>
      </c>
      <c r="I34" s="95">
        <v>5.042262</v>
      </c>
      <c r="J34" s="92">
        <v>4.6349999999999998</v>
      </c>
    </row>
    <row r="35" spans="1:10" x14ac:dyDescent="0.25">
      <c r="A35" s="1"/>
      <c r="B35" s="63" t="s">
        <v>723</v>
      </c>
      <c r="C35" s="63" t="s">
        <v>724</v>
      </c>
      <c r="E35" s="33">
        <v>49.262</v>
      </c>
      <c r="F35" s="55">
        <v>50.73986</v>
      </c>
      <c r="G35" s="55">
        <v>46.875</v>
      </c>
      <c r="H35" s="56">
        <v>4.9260000000000002</v>
      </c>
      <c r="I35" s="56">
        <v>5.0739859999999997</v>
      </c>
      <c r="J35" s="56">
        <v>4.6875</v>
      </c>
    </row>
    <row r="36" spans="1:10" x14ac:dyDescent="0.25">
      <c r="A36" s="1"/>
      <c r="B36" s="27" t="s">
        <v>724</v>
      </c>
      <c r="C36" s="27" t="s">
        <v>725</v>
      </c>
      <c r="E36" s="53">
        <v>48.280999999999999</v>
      </c>
      <c r="F36" s="94">
        <v>49.729430000000001</v>
      </c>
      <c r="G36" s="94">
        <v>46.832569999999997</v>
      </c>
      <c r="H36" s="92">
        <v>4.8280000000000003</v>
      </c>
      <c r="I36" s="92">
        <v>4.9729429999999999</v>
      </c>
      <c r="J36" s="92">
        <v>4.6832570000000002</v>
      </c>
    </row>
    <row r="37" spans="1:10" x14ac:dyDescent="0.25">
      <c r="A37" s="1"/>
      <c r="B37" s="63" t="s">
        <v>725</v>
      </c>
      <c r="C37" s="63" t="s">
        <v>726</v>
      </c>
      <c r="E37" s="33">
        <v>47.933</v>
      </c>
      <c r="F37" s="55">
        <v>49.370989999999999</v>
      </c>
      <c r="G37" s="55">
        <v>42.4</v>
      </c>
      <c r="H37" s="56">
        <v>4.7930000000000001</v>
      </c>
      <c r="I37" s="56">
        <v>4.9370989999999999</v>
      </c>
      <c r="J37" s="56">
        <v>4.24</v>
      </c>
    </row>
    <row r="38" spans="1:10" x14ac:dyDescent="0.25">
      <c r="A38" s="1"/>
      <c r="B38" s="27" t="s">
        <v>726</v>
      </c>
      <c r="C38" s="27" t="s">
        <v>727</v>
      </c>
      <c r="E38" s="53">
        <v>44.975999999999999</v>
      </c>
      <c r="F38" s="94">
        <v>46.325279999999999</v>
      </c>
      <c r="G38" s="94">
        <v>43.626719999999999</v>
      </c>
      <c r="H38" s="92">
        <v>4.4980000000000002</v>
      </c>
      <c r="I38" s="92">
        <v>4.6325279999999998</v>
      </c>
      <c r="J38" s="92">
        <v>4.3626719999999999</v>
      </c>
    </row>
    <row r="39" spans="1:10" x14ac:dyDescent="0.25">
      <c r="A39" s="1"/>
      <c r="B39" s="63" t="s">
        <v>727</v>
      </c>
      <c r="C39" s="63" t="s">
        <v>728</v>
      </c>
      <c r="E39" s="33">
        <v>46.4</v>
      </c>
      <c r="F39" s="55">
        <v>47.792000000000002</v>
      </c>
      <c r="G39" s="55">
        <v>45.007999999999996</v>
      </c>
      <c r="H39" s="56">
        <v>4.6399999999999997</v>
      </c>
      <c r="I39" s="56">
        <v>4.7792000000000003</v>
      </c>
      <c r="J39" s="56">
        <v>4.5007999999999999</v>
      </c>
    </row>
    <row r="40" spans="1:10" x14ac:dyDescent="0.25">
      <c r="A40" s="4"/>
      <c r="B40" s="4"/>
      <c r="C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84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729</v>
      </c>
      <c r="I13" s="49" t="s">
        <v>729</v>
      </c>
      <c r="J13" s="35">
        <v>54.095999999999997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729</v>
      </c>
      <c r="I14" s="49" t="s">
        <v>729</v>
      </c>
      <c r="J14" s="35">
        <v>54.095999999999997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729</v>
      </c>
      <c r="I15" s="49" t="s">
        <v>729</v>
      </c>
      <c r="J15" s="35">
        <v>54.095999999999997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729</v>
      </c>
      <c r="I16" s="49" t="s">
        <v>729</v>
      </c>
      <c r="J16" s="35">
        <v>54.095999999999997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729</v>
      </c>
      <c r="I17" s="49" t="s">
        <v>729</v>
      </c>
      <c r="J17" s="35">
        <v>54.095999999999997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729</v>
      </c>
      <c r="I18" s="49" t="s">
        <v>729</v>
      </c>
      <c r="J18" s="35">
        <v>54.095999999999997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729</v>
      </c>
      <c r="I19" s="49" t="s">
        <v>729</v>
      </c>
      <c r="J19" s="35">
        <v>54.095999999999997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729</v>
      </c>
      <c r="I20" s="49" t="s">
        <v>729</v>
      </c>
      <c r="J20" s="35">
        <v>54.095999999999997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729</v>
      </c>
      <c r="I21" s="49" t="s">
        <v>729</v>
      </c>
      <c r="J21" s="35">
        <v>54.095999999999997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729</v>
      </c>
      <c r="I22" s="49" t="s">
        <v>729</v>
      </c>
      <c r="J22" s="35">
        <v>54.095999999999997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729</v>
      </c>
      <c r="I23" s="49" t="s">
        <v>729</v>
      </c>
      <c r="J23" s="35">
        <v>54.095999999999997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729</v>
      </c>
      <c r="I24" s="49" t="s">
        <v>729</v>
      </c>
      <c r="J24" s="35">
        <v>54.095999999999997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729</v>
      </c>
      <c r="I25" s="49" t="s">
        <v>729</v>
      </c>
      <c r="J25" s="35">
        <v>54.095999999999997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729</v>
      </c>
      <c r="I26" s="49" t="s">
        <v>729</v>
      </c>
      <c r="J26" s="35">
        <v>54.095999999999997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729</v>
      </c>
      <c r="I27" s="49" t="s">
        <v>729</v>
      </c>
      <c r="J27" s="35">
        <v>54.095999999999997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729</v>
      </c>
      <c r="I28" s="49" t="s">
        <v>729</v>
      </c>
      <c r="J28" s="35">
        <v>54.095999999999997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729</v>
      </c>
      <c r="I29" s="49" t="s">
        <v>729</v>
      </c>
      <c r="J29" s="35">
        <v>54.095999999999997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729</v>
      </c>
      <c r="I30" s="49" t="s">
        <v>729</v>
      </c>
      <c r="J30" s="35">
        <v>54.095999999999997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729</v>
      </c>
      <c r="I31" s="49" t="s">
        <v>729</v>
      </c>
      <c r="J31" s="35">
        <v>54.095999999999997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729</v>
      </c>
      <c r="I32" s="49" t="s">
        <v>729</v>
      </c>
      <c r="J32" s="35">
        <v>54.095999999999997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729</v>
      </c>
      <c r="I33" s="49" t="s">
        <v>729</v>
      </c>
      <c r="J33" s="35">
        <v>54.095999999999997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729</v>
      </c>
      <c r="I34" s="49" t="s">
        <v>729</v>
      </c>
      <c r="J34" s="35">
        <v>54.095999999999997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729</v>
      </c>
      <c r="I35" s="49" t="s">
        <v>729</v>
      </c>
      <c r="J35" s="35">
        <v>54.095999999999997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729</v>
      </c>
      <c r="I36" s="49" t="s">
        <v>729</v>
      </c>
      <c r="J36" s="35">
        <v>54.095999999999997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729</v>
      </c>
      <c r="I37" s="48" t="s">
        <v>729</v>
      </c>
      <c r="J37" s="36">
        <v>54.095999999999997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729</v>
      </c>
      <c r="I38" s="48" t="s">
        <v>729</v>
      </c>
      <c r="J38" s="36">
        <v>54.095999999999997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729</v>
      </c>
      <c r="I39" s="48" t="s">
        <v>729</v>
      </c>
      <c r="J39" s="36">
        <v>54.095999999999997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729</v>
      </c>
      <c r="I40" s="48" t="s">
        <v>729</v>
      </c>
      <c r="J40" s="36">
        <v>54.095999999999997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729</v>
      </c>
      <c r="I41" s="48" t="s">
        <v>729</v>
      </c>
      <c r="J41" s="36">
        <v>54.095999999999997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729</v>
      </c>
      <c r="I42" s="48" t="s">
        <v>729</v>
      </c>
      <c r="J42" s="36">
        <v>54.095999999999997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729</v>
      </c>
      <c r="I43" s="48" t="s">
        <v>729</v>
      </c>
      <c r="J43" s="36">
        <v>54.095999999999997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729</v>
      </c>
      <c r="I44" s="48" t="s">
        <v>729</v>
      </c>
      <c r="J44" s="36">
        <v>54.095999999999997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729</v>
      </c>
      <c r="I45" s="48" t="s">
        <v>729</v>
      </c>
      <c r="J45" s="36">
        <v>54.095999999999997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729</v>
      </c>
      <c r="I46" s="48" t="s">
        <v>729</v>
      </c>
      <c r="J46" s="36">
        <v>54.095999999999997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729</v>
      </c>
      <c r="I47" s="48" t="s">
        <v>729</v>
      </c>
      <c r="J47" s="36">
        <v>54.095999999999997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729</v>
      </c>
      <c r="I48" s="48" t="s">
        <v>729</v>
      </c>
      <c r="J48" s="36">
        <v>54.095999999999997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729</v>
      </c>
      <c r="I49" s="48" t="s">
        <v>729</v>
      </c>
      <c r="J49" s="36">
        <v>54.095999999999997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729</v>
      </c>
      <c r="I50" s="48" t="s">
        <v>729</v>
      </c>
      <c r="J50" s="36">
        <v>54.095999999999997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729</v>
      </c>
      <c r="I51" s="48" t="s">
        <v>729</v>
      </c>
      <c r="J51" s="36">
        <v>54.095999999999997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729</v>
      </c>
      <c r="I52" s="48" t="s">
        <v>729</v>
      </c>
      <c r="J52" s="36">
        <v>54.095999999999997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729</v>
      </c>
      <c r="I53" s="48" t="s">
        <v>729</v>
      </c>
      <c r="J53" s="36">
        <v>54.095999999999997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729</v>
      </c>
      <c r="I54" s="48" t="s">
        <v>729</v>
      </c>
      <c r="J54" s="36">
        <v>54.095999999999997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729</v>
      </c>
      <c r="I55" s="48" t="s">
        <v>729</v>
      </c>
      <c r="J55" s="36">
        <v>54.095999999999997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729</v>
      </c>
      <c r="I56" s="48" t="s">
        <v>729</v>
      </c>
      <c r="J56" s="36">
        <v>54.095999999999997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729</v>
      </c>
      <c r="I57" s="48" t="s">
        <v>729</v>
      </c>
      <c r="J57" s="36">
        <v>54.095999999999997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729</v>
      </c>
      <c r="I58" s="48" t="s">
        <v>729</v>
      </c>
      <c r="J58" s="36">
        <v>54.095999999999997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729</v>
      </c>
      <c r="I59" s="48" t="s">
        <v>729</v>
      </c>
      <c r="J59" s="36">
        <v>54.095999999999997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729</v>
      </c>
      <c r="I60" s="48" t="s">
        <v>729</v>
      </c>
      <c r="J60" s="36">
        <v>54.095999999999997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729</v>
      </c>
      <c r="I61" s="49" t="s">
        <v>729</v>
      </c>
      <c r="J61" s="35">
        <v>54.253999999999998</v>
      </c>
      <c r="K61" s="88">
        <v>0</v>
      </c>
      <c r="L61" s="88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729</v>
      </c>
      <c r="I62" s="49" t="s">
        <v>729</v>
      </c>
      <c r="J62" s="35">
        <v>54.253999999999998</v>
      </c>
      <c r="K62" s="88">
        <v>0</v>
      </c>
      <c r="L62" s="88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729</v>
      </c>
      <c r="I63" s="49" t="s">
        <v>729</v>
      </c>
      <c r="J63" s="35">
        <v>54.253999999999998</v>
      </c>
      <c r="K63" s="88">
        <v>0</v>
      </c>
      <c r="L63" s="88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729</v>
      </c>
      <c r="I64" s="49" t="s">
        <v>729</v>
      </c>
      <c r="J64" s="35">
        <v>54.253999999999998</v>
      </c>
      <c r="K64" s="88">
        <v>0</v>
      </c>
      <c r="L64" s="88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729</v>
      </c>
      <c r="I65" s="49" t="s">
        <v>729</v>
      </c>
      <c r="J65" s="35">
        <v>54.253999999999998</v>
      </c>
      <c r="K65" s="88">
        <v>0</v>
      </c>
      <c r="L65" s="88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729</v>
      </c>
      <c r="I66" s="49" t="s">
        <v>729</v>
      </c>
      <c r="J66" s="35">
        <v>54.253999999999998</v>
      </c>
      <c r="K66" s="88">
        <v>0</v>
      </c>
      <c r="L66" s="88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729</v>
      </c>
      <c r="I67" s="49" t="s">
        <v>729</v>
      </c>
      <c r="J67" s="35">
        <v>54.253999999999998</v>
      </c>
      <c r="K67" s="88">
        <v>0</v>
      </c>
      <c r="L67" s="88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729</v>
      </c>
      <c r="I68" s="49" t="s">
        <v>729</v>
      </c>
      <c r="J68" s="35">
        <v>54.253999999999998</v>
      </c>
      <c r="K68" s="88">
        <v>0</v>
      </c>
      <c r="L68" s="88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729</v>
      </c>
      <c r="I69" s="49" t="s">
        <v>729</v>
      </c>
      <c r="J69" s="35">
        <v>54.253999999999998</v>
      </c>
      <c r="K69" s="88">
        <v>0</v>
      </c>
      <c r="L69" s="88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729</v>
      </c>
      <c r="I70" s="49" t="s">
        <v>729</v>
      </c>
      <c r="J70" s="35">
        <v>54.253999999999998</v>
      </c>
      <c r="K70" s="88">
        <v>0</v>
      </c>
      <c r="L70" s="88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729</v>
      </c>
      <c r="I71" s="49" t="s">
        <v>729</v>
      </c>
      <c r="J71" s="35">
        <v>54.253999999999998</v>
      </c>
      <c r="K71" s="88">
        <v>0</v>
      </c>
      <c r="L71" s="88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729</v>
      </c>
      <c r="I72" s="49" t="s">
        <v>729</v>
      </c>
      <c r="J72" s="35">
        <v>54.253999999999998</v>
      </c>
      <c r="K72" s="88">
        <v>0</v>
      </c>
      <c r="L72" s="88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729</v>
      </c>
      <c r="I73" s="49" t="s">
        <v>729</v>
      </c>
      <c r="J73" s="35">
        <v>54.253999999999998</v>
      </c>
      <c r="K73" s="88">
        <v>0</v>
      </c>
      <c r="L73" s="88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729</v>
      </c>
      <c r="I74" s="49" t="s">
        <v>729</v>
      </c>
      <c r="J74" s="35">
        <v>54.253999999999998</v>
      </c>
      <c r="K74" s="88">
        <v>0</v>
      </c>
      <c r="L74" s="88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729</v>
      </c>
      <c r="I75" s="49" t="s">
        <v>729</v>
      </c>
      <c r="J75" s="35">
        <v>54.253999999999998</v>
      </c>
      <c r="K75" s="88">
        <v>0</v>
      </c>
      <c r="L75" s="88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729</v>
      </c>
      <c r="I76" s="49" t="s">
        <v>729</v>
      </c>
      <c r="J76" s="35">
        <v>54.253999999999998</v>
      </c>
      <c r="K76" s="88">
        <v>0</v>
      </c>
      <c r="L76" s="88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729</v>
      </c>
      <c r="I77" s="49" t="s">
        <v>729</v>
      </c>
      <c r="J77" s="35">
        <v>54.253999999999998</v>
      </c>
      <c r="K77" s="88">
        <v>0</v>
      </c>
      <c r="L77" s="88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729</v>
      </c>
      <c r="I78" s="49" t="s">
        <v>729</v>
      </c>
      <c r="J78" s="35">
        <v>54.253999999999998</v>
      </c>
      <c r="K78" s="88">
        <v>0</v>
      </c>
      <c r="L78" s="88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729</v>
      </c>
      <c r="I79" s="49" t="s">
        <v>729</v>
      </c>
      <c r="J79" s="35">
        <v>54.253999999999998</v>
      </c>
      <c r="K79" s="88">
        <v>0</v>
      </c>
      <c r="L79" s="88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729</v>
      </c>
      <c r="I80" s="49" t="s">
        <v>729</v>
      </c>
      <c r="J80" s="35">
        <v>54.253999999999998</v>
      </c>
      <c r="K80" s="88">
        <v>0</v>
      </c>
      <c r="L80" s="88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729</v>
      </c>
      <c r="I81" s="49" t="s">
        <v>729</v>
      </c>
      <c r="J81" s="35">
        <v>54.253999999999998</v>
      </c>
      <c r="K81" s="88">
        <v>0</v>
      </c>
      <c r="L81" s="88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729</v>
      </c>
      <c r="I82" s="49" t="s">
        <v>729</v>
      </c>
      <c r="J82" s="35">
        <v>54.253999999999998</v>
      </c>
      <c r="K82" s="88">
        <v>0</v>
      </c>
      <c r="L82" s="88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729</v>
      </c>
      <c r="I83" s="49" t="s">
        <v>729</v>
      </c>
      <c r="J83" s="35">
        <v>54.253999999999998</v>
      </c>
      <c r="K83" s="88">
        <v>0</v>
      </c>
      <c r="L83" s="88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729</v>
      </c>
      <c r="I84" s="49" t="s">
        <v>729</v>
      </c>
      <c r="J84" s="35">
        <v>54.253999999999998</v>
      </c>
      <c r="K84" s="88">
        <v>0</v>
      </c>
      <c r="L84" s="88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729</v>
      </c>
      <c r="I85" s="48" t="s">
        <v>729</v>
      </c>
      <c r="J85" s="89">
        <v>55.018000000000001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729</v>
      </c>
      <c r="I86" s="48" t="s">
        <v>729</v>
      </c>
      <c r="J86" s="89">
        <v>55.018000000000001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729</v>
      </c>
      <c r="I87" s="48" t="s">
        <v>729</v>
      </c>
      <c r="J87" s="89">
        <v>55.018000000000001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729</v>
      </c>
      <c r="I88" s="48" t="s">
        <v>729</v>
      </c>
      <c r="J88" s="89">
        <v>55.018000000000001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729</v>
      </c>
      <c r="I89" s="48" t="s">
        <v>729</v>
      </c>
      <c r="J89" s="89">
        <v>55.018000000000001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729</v>
      </c>
      <c r="I90" s="48" t="s">
        <v>729</v>
      </c>
      <c r="J90" s="89">
        <v>55.018000000000001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729</v>
      </c>
      <c r="I91" s="48" t="s">
        <v>729</v>
      </c>
      <c r="J91" s="89">
        <v>55.018000000000001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729</v>
      </c>
      <c r="I92" s="48" t="s">
        <v>729</v>
      </c>
      <c r="J92" s="89">
        <v>55.018000000000001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729</v>
      </c>
      <c r="I93" s="48" t="s">
        <v>729</v>
      </c>
      <c r="J93" s="89">
        <v>55.018000000000001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729</v>
      </c>
      <c r="I94" s="48" t="s">
        <v>729</v>
      </c>
      <c r="J94" s="89">
        <v>55.018000000000001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729</v>
      </c>
      <c r="I95" s="48" t="s">
        <v>729</v>
      </c>
      <c r="J95" s="89">
        <v>55.018000000000001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729</v>
      </c>
      <c r="I96" s="48" t="s">
        <v>729</v>
      </c>
      <c r="J96" s="89">
        <v>55.018000000000001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729</v>
      </c>
      <c r="I97" s="48" t="s">
        <v>729</v>
      </c>
      <c r="J97" s="89">
        <v>55.018000000000001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729</v>
      </c>
      <c r="I98" s="48" t="s">
        <v>729</v>
      </c>
      <c r="J98" s="89">
        <v>55.018000000000001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729</v>
      </c>
      <c r="I99" s="48" t="s">
        <v>729</v>
      </c>
      <c r="J99" s="89">
        <v>55.018000000000001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729</v>
      </c>
      <c r="I100" s="48" t="s">
        <v>729</v>
      </c>
      <c r="J100" s="89">
        <v>55.018000000000001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729</v>
      </c>
      <c r="I101" s="48" t="s">
        <v>729</v>
      </c>
      <c r="J101" s="89">
        <v>55.018000000000001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729</v>
      </c>
      <c r="I102" s="48" t="s">
        <v>729</v>
      </c>
      <c r="J102" s="89">
        <v>55.018000000000001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729</v>
      </c>
      <c r="I103" s="48" t="s">
        <v>729</v>
      </c>
      <c r="J103" s="89">
        <v>55.018000000000001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729</v>
      </c>
      <c r="I104" s="48" t="s">
        <v>729</v>
      </c>
      <c r="J104" s="89">
        <v>55.018000000000001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729</v>
      </c>
      <c r="I105" s="48" t="s">
        <v>729</v>
      </c>
      <c r="J105" s="89">
        <v>55.018000000000001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729</v>
      </c>
      <c r="I106" s="48" t="s">
        <v>729</v>
      </c>
      <c r="J106" s="89">
        <v>55.018000000000001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729</v>
      </c>
      <c r="I107" s="48" t="s">
        <v>729</v>
      </c>
      <c r="J107" s="89">
        <v>55.018000000000001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729</v>
      </c>
      <c r="I108" s="48" t="s">
        <v>729</v>
      </c>
      <c r="J108" s="89">
        <v>55.018000000000001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729</v>
      </c>
      <c r="I109" s="49" t="s">
        <v>729</v>
      </c>
      <c r="J109" s="90">
        <v>53.456000000000003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729</v>
      </c>
      <c r="I110" s="49" t="s">
        <v>729</v>
      </c>
      <c r="J110" s="90">
        <v>53.456000000000003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729</v>
      </c>
      <c r="I111" s="49" t="s">
        <v>729</v>
      </c>
      <c r="J111" s="90">
        <v>53.456000000000003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729</v>
      </c>
      <c r="I112" s="49" t="s">
        <v>729</v>
      </c>
      <c r="J112" s="90">
        <v>53.456000000000003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729</v>
      </c>
      <c r="I113" s="49" t="s">
        <v>729</v>
      </c>
      <c r="J113" s="90">
        <v>53.456000000000003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729</v>
      </c>
      <c r="I114" s="49" t="s">
        <v>729</v>
      </c>
      <c r="J114" s="90">
        <v>53.456000000000003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729</v>
      </c>
      <c r="I115" s="49" t="s">
        <v>729</v>
      </c>
      <c r="J115" s="90">
        <v>53.456000000000003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729</v>
      </c>
      <c r="I116" s="49" t="s">
        <v>729</v>
      </c>
      <c r="J116" s="90">
        <v>53.456000000000003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729</v>
      </c>
      <c r="I117" s="49" t="s">
        <v>729</v>
      </c>
      <c r="J117" s="90">
        <v>53.456000000000003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729</v>
      </c>
      <c r="I118" s="49" t="s">
        <v>729</v>
      </c>
      <c r="J118" s="90">
        <v>53.456000000000003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729</v>
      </c>
      <c r="I119" s="49" t="s">
        <v>729</v>
      </c>
      <c r="J119" s="90">
        <v>53.456000000000003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729</v>
      </c>
      <c r="I120" s="49" t="s">
        <v>729</v>
      </c>
      <c r="J120" s="90">
        <v>53.456000000000003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729</v>
      </c>
      <c r="I121" s="49" t="s">
        <v>729</v>
      </c>
      <c r="J121" s="90">
        <v>53.456000000000003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729</v>
      </c>
      <c r="I122" s="49" t="s">
        <v>729</v>
      </c>
      <c r="J122" s="90">
        <v>53.456000000000003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729</v>
      </c>
      <c r="I123" s="49" t="s">
        <v>729</v>
      </c>
      <c r="J123" s="90">
        <v>53.456000000000003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729</v>
      </c>
      <c r="I124" s="49" t="s">
        <v>729</v>
      </c>
      <c r="J124" s="90">
        <v>53.456000000000003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729</v>
      </c>
      <c r="I125" s="49" t="s">
        <v>729</v>
      </c>
      <c r="J125" s="90">
        <v>53.456000000000003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729</v>
      </c>
      <c r="I126" s="49" t="s">
        <v>729</v>
      </c>
      <c r="J126" s="90">
        <v>53.456000000000003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729</v>
      </c>
      <c r="I127" s="49" t="s">
        <v>729</v>
      </c>
      <c r="J127" s="90">
        <v>53.456000000000003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729</v>
      </c>
      <c r="I128" s="49" t="s">
        <v>729</v>
      </c>
      <c r="J128" s="90">
        <v>53.456000000000003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729</v>
      </c>
      <c r="I129" s="49" t="s">
        <v>729</v>
      </c>
      <c r="J129" s="90">
        <v>53.456000000000003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729</v>
      </c>
      <c r="I130" s="49" t="s">
        <v>729</v>
      </c>
      <c r="J130" s="90">
        <v>53.456000000000003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729</v>
      </c>
      <c r="I131" s="49" t="s">
        <v>729</v>
      </c>
      <c r="J131" s="90">
        <v>53.456000000000003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1500</v>
      </c>
      <c r="F132" s="22">
        <v>0</v>
      </c>
      <c r="G132" s="22">
        <v>0</v>
      </c>
      <c r="H132" s="49" t="s">
        <v>729</v>
      </c>
      <c r="I132" s="49">
        <v>52.726666666666667</v>
      </c>
      <c r="J132" s="90">
        <v>53.456000000000003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729</v>
      </c>
      <c r="I133" s="48" t="s">
        <v>729</v>
      </c>
      <c r="J133" s="89">
        <v>54.223999999999997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729</v>
      </c>
      <c r="I134" s="48" t="s">
        <v>729</v>
      </c>
      <c r="J134" s="89">
        <v>54.223999999999997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729</v>
      </c>
      <c r="I135" s="48" t="s">
        <v>729</v>
      </c>
      <c r="J135" s="89">
        <v>54.223999999999997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729</v>
      </c>
      <c r="I136" s="48" t="s">
        <v>729</v>
      </c>
      <c r="J136" s="89">
        <v>54.223999999999997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729</v>
      </c>
      <c r="I137" s="48" t="s">
        <v>729</v>
      </c>
      <c r="J137" s="89">
        <v>54.223999999999997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729</v>
      </c>
      <c r="I138" s="48" t="s">
        <v>729</v>
      </c>
      <c r="J138" s="89">
        <v>54.223999999999997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729</v>
      </c>
      <c r="I139" s="48" t="s">
        <v>729</v>
      </c>
      <c r="J139" s="89">
        <v>54.223999999999997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729</v>
      </c>
      <c r="I140" s="48" t="s">
        <v>729</v>
      </c>
      <c r="J140" s="89">
        <v>54.223999999999997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729</v>
      </c>
      <c r="I141" s="48" t="s">
        <v>729</v>
      </c>
      <c r="J141" s="89">
        <v>54.223999999999997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729</v>
      </c>
      <c r="I142" s="48" t="s">
        <v>729</v>
      </c>
      <c r="J142" s="89">
        <v>54.223999999999997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729</v>
      </c>
      <c r="I143" s="48" t="s">
        <v>729</v>
      </c>
      <c r="J143" s="89">
        <v>54.223999999999997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729</v>
      </c>
      <c r="I144" s="48" t="s">
        <v>729</v>
      </c>
      <c r="J144" s="89">
        <v>54.223999999999997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600</v>
      </c>
      <c r="F145" s="27">
        <v>0</v>
      </c>
      <c r="G145" s="27">
        <v>0</v>
      </c>
      <c r="H145" s="48" t="s">
        <v>729</v>
      </c>
      <c r="I145" s="48">
        <v>55.939166666666665</v>
      </c>
      <c r="J145" s="89">
        <v>54.223999999999997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600</v>
      </c>
      <c r="F146" s="27">
        <v>0</v>
      </c>
      <c r="G146" s="27">
        <v>0</v>
      </c>
      <c r="H146" s="48" t="s">
        <v>729</v>
      </c>
      <c r="I146" s="48">
        <v>55.939166666666665</v>
      </c>
      <c r="J146" s="89">
        <v>54.223999999999997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600</v>
      </c>
      <c r="F147" s="27">
        <v>0</v>
      </c>
      <c r="G147" s="27">
        <v>0</v>
      </c>
      <c r="H147" s="48" t="s">
        <v>729</v>
      </c>
      <c r="I147" s="48">
        <v>55.939166666666665</v>
      </c>
      <c r="J147" s="89">
        <v>54.223999999999997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600</v>
      </c>
      <c r="F148" s="27">
        <v>0</v>
      </c>
      <c r="G148" s="27">
        <v>0</v>
      </c>
      <c r="H148" s="48" t="s">
        <v>729</v>
      </c>
      <c r="I148" s="48">
        <v>55.939166666666665</v>
      </c>
      <c r="J148" s="89">
        <v>54.223999999999997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1200</v>
      </c>
      <c r="F149" s="27">
        <v>0</v>
      </c>
      <c r="G149" s="27">
        <v>0</v>
      </c>
      <c r="H149" s="48" t="s">
        <v>729</v>
      </c>
      <c r="I149" s="48">
        <v>55.153958333333335</v>
      </c>
      <c r="J149" s="89">
        <v>54.223999999999997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1200</v>
      </c>
      <c r="F150" s="27">
        <v>0</v>
      </c>
      <c r="G150" s="27">
        <v>0</v>
      </c>
      <c r="H150" s="48" t="s">
        <v>729</v>
      </c>
      <c r="I150" s="48">
        <v>55.153958333333335</v>
      </c>
      <c r="J150" s="89">
        <v>54.223999999999997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1200</v>
      </c>
      <c r="F151" s="27">
        <v>0</v>
      </c>
      <c r="G151" s="27">
        <v>0</v>
      </c>
      <c r="H151" s="48" t="s">
        <v>729</v>
      </c>
      <c r="I151" s="48">
        <v>55.153958333333335</v>
      </c>
      <c r="J151" s="89">
        <v>54.223999999999997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1200</v>
      </c>
      <c r="F152" s="27">
        <v>0</v>
      </c>
      <c r="G152" s="27">
        <v>0</v>
      </c>
      <c r="H152" s="48" t="s">
        <v>729</v>
      </c>
      <c r="I152" s="48">
        <v>55.153958333333335</v>
      </c>
      <c r="J152" s="89">
        <v>54.223999999999997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1200</v>
      </c>
      <c r="F153" s="27">
        <v>0</v>
      </c>
      <c r="G153" s="27">
        <v>0</v>
      </c>
      <c r="H153" s="48" t="s">
        <v>729</v>
      </c>
      <c r="I153" s="48">
        <v>55.153958333333335</v>
      </c>
      <c r="J153" s="89">
        <v>54.223999999999997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1200</v>
      </c>
      <c r="F154" s="27">
        <v>0</v>
      </c>
      <c r="G154" s="27">
        <v>0</v>
      </c>
      <c r="H154" s="48" t="s">
        <v>729</v>
      </c>
      <c r="I154" s="48">
        <v>55.153958333333335</v>
      </c>
      <c r="J154" s="89">
        <v>54.223999999999997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1200</v>
      </c>
      <c r="F155" s="27">
        <v>0</v>
      </c>
      <c r="G155" s="27">
        <v>0</v>
      </c>
      <c r="H155" s="48" t="s">
        <v>729</v>
      </c>
      <c r="I155" s="48">
        <v>55.153958333333335</v>
      </c>
      <c r="J155" s="89">
        <v>54.223999999999997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1200</v>
      </c>
      <c r="F156" s="27">
        <v>0</v>
      </c>
      <c r="G156" s="27">
        <v>0</v>
      </c>
      <c r="H156" s="48" t="s">
        <v>729</v>
      </c>
      <c r="I156" s="48">
        <v>55.153958333333335</v>
      </c>
      <c r="J156" s="89">
        <v>54.223999999999997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729</v>
      </c>
      <c r="I157" s="49" t="s">
        <v>729</v>
      </c>
      <c r="J157" s="35">
        <v>55.677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729</v>
      </c>
      <c r="I158" s="49" t="s">
        <v>729</v>
      </c>
      <c r="J158" s="35">
        <v>55.677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729</v>
      </c>
      <c r="I159" s="49" t="s">
        <v>729</v>
      </c>
      <c r="J159" s="35">
        <v>55.677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729</v>
      </c>
      <c r="I160" s="49" t="s">
        <v>729</v>
      </c>
      <c r="J160" s="35">
        <v>55.677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729</v>
      </c>
      <c r="I161" s="49" t="s">
        <v>729</v>
      </c>
      <c r="J161" s="35">
        <v>55.677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729</v>
      </c>
      <c r="I162" s="49" t="s">
        <v>729</v>
      </c>
      <c r="J162" s="35">
        <v>55.677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729</v>
      </c>
      <c r="I163" s="49" t="s">
        <v>729</v>
      </c>
      <c r="J163" s="35">
        <v>55.677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729</v>
      </c>
      <c r="I164" s="49" t="s">
        <v>729</v>
      </c>
      <c r="J164" s="35">
        <v>55.677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729</v>
      </c>
      <c r="I165" s="49" t="s">
        <v>729</v>
      </c>
      <c r="J165" s="35">
        <v>55.677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729</v>
      </c>
      <c r="I166" s="49" t="s">
        <v>729</v>
      </c>
      <c r="J166" s="35">
        <v>55.677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729</v>
      </c>
      <c r="I167" s="49" t="s">
        <v>729</v>
      </c>
      <c r="J167" s="35">
        <v>55.677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729</v>
      </c>
      <c r="I168" s="49" t="s">
        <v>729</v>
      </c>
      <c r="J168" s="35">
        <v>55.677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729</v>
      </c>
      <c r="I169" s="49" t="s">
        <v>729</v>
      </c>
      <c r="J169" s="35">
        <v>55.677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729</v>
      </c>
      <c r="I170" s="49" t="s">
        <v>729</v>
      </c>
      <c r="J170" s="35">
        <v>55.677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729</v>
      </c>
      <c r="I171" s="49" t="s">
        <v>729</v>
      </c>
      <c r="J171" s="35">
        <v>55.677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729</v>
      </c>
      <c r="I172" s="49" t="s">
        <v>729</v>
      </c>
      <c r="J172" s="35">
        <v>55.677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729</v>
      </c>
      <c r="I173" s="49" t="s">
        <v>729</v>
      </c>
      <c r="J173" s="35">
        <v>55.677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729</v>
      </c>
      <c r="I174" s="49" t="s">
        <v>729</v>
      </c>
      <c r="J174" s="35">
        <v>55.677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729</v>
      </c>
      <c r="I175" s="49" t="s">
        <v>729</v>
      </c>
      <c r="J175" s="35">
        <v>55.677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729</v>
      </c>
      <c r="I176" s="49" t="s">
        <v>729</v>
      </c>
      <c r="J176" s="35">
        <v>55.677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1000</v>
      </c>
      <c r="F177" s="22">
        <v>0</v>
      </c>
      <c r="G177" s="22">
        <v>0</v>
      </c>
      <c r="H177" s="49" t="s">
        <v>729</v>
      </c>
      <c r="I177" s="49">
        <v>55.26</v>
      </c>
      <c r="J177" s="35">
        <v>55.677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1000</v>
      </c>
      <c r="F178" s="22">
        <v>0</v>
      </c>
      <c r="G178" s="22">
        <v>0</v>
      </c>
      <c r="H178" s="49" t="s">
        <v>729</v>
      </c>
      <c r="I178" s="49">
        <v>55.26</v>
      </c>
      <c r="J178" s="35">
        <v>55.677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1000</v>
      </c>
      <c r="F179" s="22">
        <v>0</v>
      </c>
      <c r="G179" s="22">
        <v>0</v>
      </c>
      <c r="H179" s="49" t="s">
        <v>729</v>
      </c>
      <c r="I179" s="49">
        <v>55.26</v>
      </c>
      <c r="J179" s="35">
        <v>55.677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1000</v>
      </c>
      <c r="F180" s="22">
        <v>0</v>
      </c>
      <c r="G180" s="22">
        <v>0</v>
      </c>
      <c r="H180" s="49" t="s">
        <v>729</v>
      </c>
      <c r="I180" s="49">
        <v>55.26</v>
      </c>
      <c r="J180" s="35">
        <v>55.677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729</v>
      </c>
      <c r="I181" s="52" t="s">
        <v>729</v>
      </c>
      <c r="J181" s="36">
        <v>56.265999999999998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729</v>
      </c>
      <c r="I182" s="52" t="s">
        <v>729</v>
      </c>
      <c r="J182" s="36">
        <v>56.265999999999998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729</v>
      </c>
      <c r="I183" s="52" t="s">
        <v>729</v>
      </c>
      <c r="J183" s="36">
        <v>56.265999999999998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729</v>
      </c>
      <c r="I184" s="52" t="s">
        <v>729</v>
      </c>
      <c r="J184" s="36">
        <v>56.265999999999998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729</v>
      </c>
      <c r="I185" s="52" t="s">
        <v>729</v>
      </c>
      <c r="J185" s="36">
        <v>56.265999999999998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729</v>
      </c>
      <c r="I186" s="52" t="s">
        <v>729</v>
      </c>
      <c r="J186" s="36">
        <v>56.265999999999998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729</v>
      </c>
      <c r="I187" s="52" t="s">
        <v>729</v>
      </c>
      <c r="J187" s="36">
        <v>56.265999999999998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729</v>
      </c>
      <c r="I188" s="52" t="s">
        <v>729</v>
      </c>
      <c r="J188" s="36">
        <v>56.265999999999998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729</v>
      </c>
      <c r="I189" s="52" t="s">
        <v>729</v>
      </c>
      <c r="J189" s="36">
        <v>56.265999999999998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729</v>
      </c>
      <c r="I190" s="52" t="s">
        <v>729</v>
      </c>
      <c r="J190" s="36">
        <v>56.265999999999998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729</v>
      </c>
      <c r="I191" s="52" t="s">
        <v>729</v>
      </c>
      <c r="J191" s="36">
        <v>56.265999999999998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729</v>
      </c>
      <c r="I192" s="52" t="s">
        <v>729</v>
      </c>
      <c r="J192" s="36">
        <v>56.265999999999998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729</v>
      </c>
      <c r="I193" s="52" t="s">
        <v>729</v>
      </c>
      <c r="J193" s="36">
        <v>56.265999999999998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729</v>
      </c>
      <c r="I194" s="52" t="s">
        <v>729</v>
      </c>
      <c r="J194" s="36">
        <v>56.265999999999998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729</v>
      </c>
      <c r="I195" s="52" t="s">
        <v>729</v>
      </c>
      <c r="J195" s="36">
        <v>56.265999999999998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729</v>
      </c>
      <c r="I196" s="52" t="s">
        <v>729</v>
      </c>
      <c r="J196" s="36">
        <v>56.265999999999998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729</v>
      </c>
      <c r="I197" s="52" t="s">
        <v>729</v>
      </c>
      <c r="J197" s="36">
        <v>56.265999999999998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729</v>
      </c>
      <c r="I198" s="52" t="s">
        <v>729</v>
      </c>
      <c r="J198" s="36">
        <v>56.265999999999998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1000</v>
      </c>
      <c r="F199" s="12">
        <v>0</v>
      </c>
      <c r="G199" s="12">
        <v>0</v>
      </c>
      <c r="H199" s="52" t="s">
        <v>729</v>
      </c>
      <c r="I199" s="52">
        <v>55.426000000000002</v>
      </c>
      <c r="J199" s="36">
        <v>56.265999999999998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1000</v>
      </c>
      <c r="F200" s="12">
        <v>0</v>
      </c>
      <c r="G200" s="12">
        <v>0</v>
      </c>
      <c r="H200" s="52" t="s">
        <v>729</v>
      </c>
      <c r="I200" s="52">
        <v>55.426000000000002</v>
      </c>
      <c r="J200" s="36">
        <v>56.265999999999998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1000</v>
      </c>
      <c r="F201" s="12">
        <v>0</v>
      </c>
      <c r="G201" s="12">
        <v>0</v>
      </c>
      <c r="H201" s="52" t="s">
        <v>729</v>
      </c>
      <c r="I201" s="52">
        <v>55.426000000000002</v>
      </c>
      <c r="J201" s="36">
        <v>56.265999999999998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1000</v>
      </c>
      <c r="F202" s="12">
        <v>0</v>
      </c>
      <c r="G202" s="12">
        <v>0</v>
      </c>
      <c r="H202" s="52" t="s">
        <v>729</v>
      </c>
      <c r="I202" s="52">
        <v>55.426000000000002</v>
      </c>
      <c r="J202" s="36">
        <v>56.265999999999998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1000</v>
      </c>
      <c r="F203" s="12">
        <v>0</v>
      </c>
      <c r="G203" s="12">
        <v>0</v>
      </c>
      <c r="H203" s="52" t="s">
        <v>729</v>
      </c>
      <c r="I203" s="52">
        <v>55.426000000000002</v>
      </c>
      <c r="J203" s="36">
        <v>56.265999999999998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1000</v>
      </c>
      <c r="F204" s="12">
        <v>0</v>
      </c>
      <c r="G204" s="12">
        <v>0</v>
      </c>
      <c r="H204" s="52" t="s">
        <v>729</v>
      </c>
      <c r="I204" s="52">
        <v>55.426000000000002</v>
      </c>
      <c r="J204" s="36">
        <v>56.265999999999998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729</v>
      </c>
      <c r="I205" s="49" t="s">
        <v>729</v>
      </c>
      <c r="J205" s="35">
        <v>56.265999999999998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729</v>
      </c>
      <c r="I206" s="49" t="s">
        <v>729</v>
      </c>
      <c r="J206" s="35">
        <v>56.265999999999998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729</v>
      </c>
      <c r="I207" s="49" t="s">
        <v>729</v>
      </c>
      <c r="J207" s="35">
        <v>56.265999999999998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729</v>
      </c>
      <c r="I208" s="49" t="s">
        <v>729</v>
      </c>
      <c r="J208" s="35">
        <v>56.265999999999998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729</v>
      </c>
      <c r="I209" s="49" t="s">
        <v>729</v>
      </c>
      <c r="J209" s="35">
        <v>56.265999999999998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729</v>
      </c>
      <c r="I210" s="49" t="s">
        <v>729</v>
      </c>
      <c r="J210" s="35">
        <v>56.265999999999998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729</v>
      </c>
      <c r="I211" s="49" t="s">
        <v>729</v>
      </c>
      <c r="J211" s="35">
        <v>56.265999999999998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729</v>
      </c>
      <c r="I212" s="49" t="s">
        <v>729</v>
      </c>
      <c r="J212" s="35">
        <v>56.265999999999998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729</v>
      </c>
      <c r="I213" s="49" t="s">
        <v>729</v>
      </c>
      <c r="J213" s="35">
        <v>56.265999999999998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729</v>
      </c>
      <c r="I214" s="49" t="s">
        <v>729</v>
      </c>
      <c r="J214" s="35">
        <v>56.265999999999998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729</v>
      </c>
      <c r="I215" s="49" t="s">
        <v>729</v>
      </c>
      <c r="J215" s="35">
        <v>56.265999999999998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729</v>
      </c>
      <c r="I216" s="49" t="s">
        <v>729</v>
      </c>
      <c r="J216" s="35">
        <v>56.265999999999998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729</v>
      </c>
      <c r="I217" s="49" t="s">
        <v>729</v>
      </c>
      <c r="J217" s="35">
        <v>56.265999999999998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729</v>
      </c>
      <c r="I218" s="49" t="s">
        <v>729</v>
      </c>
      <c r="J218" s="35">
        <v>56.265999999999998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729</v>
      </c>
      <c r="I219" s="49" t="s">
        <v>729</v>
      </c>
      <c r="J219" s="35">
        <v>56.265999999999998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729</v>
      </c>
      <c r="I220" s="49" t="s">
        <v>729</v>
      </c>
      <c r="J220" s="35">
        <v>56.265999999999998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729</v>
      </c>
      <c r="I221" s="49" t="s">
        <v>729</v>
      </c>
      <c r="J221" s="35">
        <v>56.265999999999998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729</v>
      </c>
      <c r="I222" s="49" t="s">
        <v>729</v>
      </c>
      <c r="J222" s="35">
        <v>56.265999999999998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729</v>
      </c>
      <c r="I223" s="49" t="s">
        <v>729</v>
      </c>
      <c r="J223" s="35">
        <v>56.265999999999998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729</v>
      </c>
      <c r="I224" s="49" t="s">
        <v>729</v>
      </c>
      <c r="J224" s="35">
        <v>56.265999999999998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729</v>
      </c>
      <c r="I225" s="49" t="s">
        <v>729</v>
      </c>
      <c r="J225" s="35">
        <v>56.265999999999998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729</v>
      </c>
      <c r="I226" s="49" t="s">
        <v>729</v>
      </c>
      <c r="J226" s="35">
        <v>56.265999999999998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729</v>
      </c>
      <c r="I227" s="49" t="s">
        <v>729</v>
      </c>
      <c r="J227" s="35">
        <v>56.265999999999998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729</v>
      </c>
      <c r="I228" s="49" t="s">
        <v>729</v>
      </c>
      <c r="J228" s="35">
        <v>56.265999999999998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729</v>
      </c>
      <c r="I229" s="52" t="s">
        <v>729</v>
      </c>
      <c r="J229" s="36">
        <v>56.311999999999998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729</v>
      </c>
      <c r="I230" s="52" t="s">
        <v>729</v>
      </c>
      <c r="J230" s="36">
        <v>56.311999999999998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729</v>
      </c>
      <c r="I231" s="52" t="s">
        <v>729</v>
      </c>
      <c r="J231" s="36">
        <v>56.311999999999998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729</v>
      </c>
      <c r="I232" s="52" t="s">
        <v>729</v>
      </c>
      <c r="J232" s="36">
        <v>56.311999999999998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729</v>
      </c>
      <c r="I233" s="52" t="s">
        <v>729</v>
      </c>
      <c r="J233" s="36">
        <v>56.311999999999998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729</v>
      </c>
      <c r="I234" s="52" t="s">
        <v>729</v>
      </c>
      <c r="J234" s="36">
        <v>56.311999999999998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729</v>
      </c>
      <c r="I235" s="52" t="s">
        <v>729</v>
      </c>
      <c r="J235" s="36">
        <v>56.311999999999998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729</v>
      </c>
      <c r="I236" s="52" t="s">
        <v>729</v>
      </c>
      <c r="J236" s="36">
        <v>56.311999999999998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729</v>
      </c>
      <c r="I237" s="52" t="s">
        <v>729</v>
      </c>
      <c r="J237" s="36">
        <v>56.311999999999998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729</v>
      </c>
      <c r="I238" s="52" t="s">
        <v>729</v>
      </c>
      <c r="J238" s="36">
        <v>56.311999999999998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729</v>
      </c>
      <c r="I239" s="52" t="s">
        <v>729</v>
      </c>
      <c r="J239" s="36">
        <v>56.311999999999998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729</v>
      </c>
      <c r="I240" s="52" t="s">
        <v>729</v>
      </c>
      <c r="J240" s="36">
        <v>56.311999999999998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729</v>
      </c>
      <c r="I241" s="52" t="s">
        <v>729</v>
      </c>
      <c r="J241" s="36">
        <v>56.311999999999998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500</v>
      </c>
      <c r="F242" s="12">
        <v>0</v>
      </c>
      <c r="G242" s="12">
        <v>0</v>
      </c>
      <c r="H242" s="52" t="s">
        <v>729</v>
      </c>
      <c r="I242" s="52">
        <v>57.753999999999998</v>
      </c>
      <c r="J242" s="36">
        <v>56.311999999999998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500</v>
      </c>
      <c r="F243" s="12">
        <v>0</v>
      </c>
      <c r="G243" s="12">
        <v>0</v>
      </c>
      <c r="H243" s="52" t="s">
        <v>729</v>
      </c>
      <c r="I243" s="52">
        <v>57.753999999999998</v>
      </c>
      <c r="J243" s="36">
        <v>56.311999999999998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500</v>
      </c>
      <c r="F244" s="12">
        <v>0</v>
      </c>
      <c r="G244" s="12">
        <v>0</v>
      </c>
      <c r="H244" s="52" t="s">
        <v>729</v>
      </c>
      <c r="I244" s="52">
        <v>57.753999999999998</v>
      </c>
      <c r="J244" s="36">
        <v>56.311999999999998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500</v>
      </c>
      <c r="F245" s="12">
        <v>0</v>
      </c>
      <c r="G245" s="12">
        <v>0</v>
      </c>
      <c r="H245" s="52" t="s">
        <v>729</v>
      </c>
      <c r="I245" s="52">
        <v>57.753999999999998</v>
      </c>
      <c r="J245" s="36">
        <v>56.311999999999998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500</v>
      </c>
      <c r="F246" s="12">
        <v>0</v>
      </c>
      <c r="G246" s="12">
        <v>0</v>
      </c>
      <c r="H246" s="52" t="s">
        <v>729</v>
      </c>
      <c r="I246" s="52">
        <v>57.753999999999998</v>
      </c>
      <c r="J246" s="36">
        <v>56.311999999999998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500</v>
      </c>
      <c r="F247" s="12">
        <v>0</v>
      </c>
      <c r="G247" s="12">
        <v>0</v>
      </c>
      <c r="H247" s="52" t="s">
        <v>729</v>
      </c>
      <c r="I247" s="52">
        <v>57.753999999999998</v>
      </c>
      <c r="J247" s="36">
        <v>56.311999999999998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500</v>
      </c>
      <c r="F248" s="12">
        <v>0</v>
      </c>
      <c r="G248" s="12">
        <v>0</v>
      </c>
      <c r="H248" s="52" t="s">
        <v>729</v>
      </c>
      <c r="I248" s="52">
        <v>57.753999999999998</v>
      </c>
      <c r="J248" s="36">
        <v>56.311999999999998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500</v>
      </c>
      <c r="F249" s="12">
        <v>0</v>
      </c>
      <c r="G249" s="12">
        <v>0</v>
      </c>
      <c r="H249" s="52" t="s">
        <v>729</v>
      </c>
      <c r="I249" s="52">
        <v>57.753999999999998</v>
      </c>
      <c r="J249" s="36">
        <v>56.311999999999998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500</v>
      </c>
      <c r="F250" s="12">
        <v>0</v>
      </c>
      <c r="G250" s="12">
        <v>0</v>
      </c>
      <c r="H250" s="52" t="s">
        <v>729</v>
      </c>
      <c r="I250" s="52">
        <v>57.753999999999998</v>
      </c>
      <c r="J250" s="36">
        <v>56.311999999999998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500</v>
      </c>
      <c r="F251" s="12">
        <v>0</v>
      </c>
      <c r="G251" s="12">
        <v>0</v>
      </c>
      <c r="H251" s="52" t="s">
        <v>729</v>
      </c>
      <c r="I251" s="52">
        <v>57.753999999999998</v>
      </c>
      <c r="J251" s="36">
        <v>56.311999999999998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500</v>
      </c>
      <c r="F252" s="12">
        <v>0</v>
      </c>
      <c r="G252" s="12">
        <v>0</v>
      </c>
      <c r="H252" s="52" t="s">
        <v>729</v>
      </c>
      <c r="I252" s="52">
        <v>57.753999999999998</v>
      </c>
      <c r="J252" s="36">
        <v>56.311999999999998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729</v>
      </c>
      <c r="I253" s="49" t="s">
        <v>729</v>
      </c>
      <c r="J253" s="35">
        <v>59.747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729</v>
      </c>
      <c r="I254" s="49" t="s">
        <v>729</v>
      </c>
      <c r="J254" s="35">
        <v>59.747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729</v>
      </c>
      <c r="I255" s="49" t="s">
        <v>729</v>
      </c>
      <c r="J255" s="35">
        <v>59.747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729</v>
      </c>
      <c r="I256" s="49" t="s">
        <v>729</v>
      </c>
      <c r="J256" s="35">
        <v>59.747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300</v>
      </c>
      <c r="F257" s="22">
        <v>0</v>
      </c>
      <c r="G257" s="22">
        <v>0</v>
      </c>
      <c r="H257" s="49" t="s">
        <v>729</v>
      </c>
      <c r="I257" s="49">
        <v>58.80833333333333</v>
      </c>
      <c r="J257" s="35">
        <v>59.747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300</v>
      </c>
      <c r="F258" s="22">
        <v>0</v>
      </c>
      <c r="G258" s="22">
        <v>0</v>
      </c>
      <c r="H258" s="49" t="s">
        <v>729</v>
      </c>
      <c r="I258" s="49">
        <v>58.80833333333333</v>
      </c>
      <c r="J258" s="35">
        <v>59.747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300</v>
      </c>
      <c r="F259" s="22">
        <v>0</v>
      </c>
      <c r="G259" s="22">
        <v>0</v>
      </c>
      <c r="H259" s="49" t="s">
        <v>729</v>
      </c>
      <c r="I259" s="49">
        <v>58.80833333333333</v>
      </c>
      <c r="J259" s="35">
        <v>59.747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300</v>
      </c>
      <c r="F260" s="22">
        <v>0</v>
      </c>
      <c r="G260" s="22">
        <v>0</v>
      </c>
      <c r="H260" s="49" t="s">
        <v>729</v>
      </c>
      <c r="I260" s="49">
        <v>58.80833333333333</v>
      </c>
      <c r="J260" s="35">
        <v>59.747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300</v>
      </c>
      <c r="F261" s="22">
        <v>0</v>
      </c>
      <c r="G261" s="22">
        <v>0</v>
      </c>
      <c r="H261" s="49" t="s">
        <v>729</v>
      </c>
      <c r="I261" s="49">
        <v>58.80833333333333</v>
      </c>
      <c r="J261" s="35">
        <v>59.747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300</v>
      </c>
      <c r="F262" s="22">
        <v>0</v>
      </c>
      <c r="G262" s="22">
        <v>0</v>
      </c>
      <c r="H262" s="49" t="s">
        <v>729</v>
      </c>
      <c r="I262" s="49">
        <v>58.80833333333333</v>
      </c>
      <c r="J262" s="35">
        <v>59.747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300</v>
      </c>
      <c r="F263" s="22">
        <v>0</v>
      </c>
      <c r="G263" s="22">
        <v>0</v>
      </c>
      <c r="H263" s="49" t="s">
        <v>729</v>
      </c>
      <c r="I263" s="49">
        <v>58.80833333333333</v>
      </c>
      <c r="J263" s="35">
        <v>59.747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300</v>
      </c>
      <c r="F264" s="22">
        <v>0</v>
      </c>
      <c r="G264" s="22">
        <v>0</v>
      </c>
      <c r="H264" s="49" t="s">
        <v>729</v>
      </c>
      <c r="I264" s="49">
        <v>58.80833333333333</v>
      </c>
      <c r="J264" s="35">
        <v>59.747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300</v>
      </c>
      <c r="F265" s="22">
        <v>0</v>
      </c>
      <c r="G265" s="22">
        <v>0</v>
      </c>
      <c r="H265" s="49" t="s">
        <v>729</v>
      </c>
      <c r="I265" s="49">
        <v>58.80833333333333</v>
      </c>
      <c r="J265" s="35">
        <v>59.747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300</v>
      </c>
      <c r="F266" s="22">
        <v>0</v>
      </c>
      <c r="G266" s="22">
        <v>0</v>
      </c>
      <c r="H266" s="49" t="s">
        <v>729</v>
      </c>
      <c r="I266" s="49">
        <v>58.80833333333333</v>
      </c>
      <c r="J266" s="35">
        <v>59.747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300</v>
      </c>
      <c r="F267" s="22">
        <v>0</v>
      </c>
      <c r="G267" s="22">
        <v>0</v>
      </c>
      <c r="H267" s="49" t="s">
        <v>729</v>
      </c>
      <c r="I267" s="49">
        <v>58.80833333333333</v>
      </c>
      <c r="J267" s="35">
        <v>59.747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300</v>
      </c>
      <c r="F268" s="22">
        <v>0</v>
      </c>
      <c r="G268" s="22">
        <v>0</v>
      </c>
      <c r="H268" s="49" t="s">
        <v>729</v>
      </c>
      <c r="I268" s="49">
        <v>58.80833333333333</v>
      </c>
      <c r="J268" s="35">
        <v>59.747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300</v>
      </c>
      <c r="F269" s="22">
        <v>0</v>
      </c>
      <c r="G269" s="22">
        <v>0</v>
      </c>
      <c r="H269" s="49" t="s">
        <v>729</v>
      </c>
      <c r="I269" s="49">
        <v>58.80833333333333</v>
      </c>
      <c r="J269" s="35">
        <v>59.747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300</v>
      </c>
      <c r="F270" s="22">
        <v>0</v>
      </c>
      <c r="G270" s="22">
        <v>0</v>
      </c>
      <c r="H270" s="49" t="s">
        <v>729</v>
      </c>
      <c r="I270" s="49">
        <v>58.80833333333333</v>
      </c>
      <c r="J270" s="35">
        <v>59.747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300</v>
      </c>
      <c r="F271" s="22">
        <v>0</v>
      </c>
      <c r="G271" s="22">
        <v>0</v>
      </c>
      <c r="H271" s="49" t="s">
        <v>729</v>
      </c>
      <c r="I271" s="49">
        <v>58.80833333333333</v>
      </c>
      <c r="J271" s="35">
        <v>59.747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300</v>
      </c>
      <c r="F272" s="22">
        <v>0</v>
      </c>
      <c r="G272" s="22">
        <v>0</v>
      </c>
      <c r="H272" s="49" t="s">
        <v>729</v>
      </c>
      <c r="I272" s="49">
        <v>58.80833333333333</v>
      </c>
      <c r="J272" s="35">
        <v>59.747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300</v>
      </c>
      <c r="F273" s="22">
        <v>0</v>
      </c>
      <c r="G273" s="22">
        <v>0</v>
      </c>
      <c r="H273" s="49" t="s">
        <v>729</v>
      </c>
      <c r="I273" s="49">
        <v>58.80833333333333</v>
      </c>
      <c r="J273" s="35">
        <v>59.747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300</v>
      </c>
      <c r="F274" s="22">
        <v>0</v>
      </c>
      <c r="G274" s="22">
        <v>0</v>
      </c>
      <c r="H274" s="49" t="s">
        <v>729</v>
      </c>
      <c r="I274" s="49">
        <v>58.80833333333333</v>
      </c>
      <c r="J274" s="35">
        <v>59.747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300</v>
      </c>
      <c r="F275" s="22">
        <v>0</v>
      </c>
      <c r="G275" s="22">
        <v>0</v>
      </c>
      <c r="H275" s="49" t="s">
        <v>729</v>
      </c>
      <c r="I275" s="49">
        <v>58.80833333333333</v>
      </c>
      <c r="J275" s="35">
        <v>59.747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1300</v>
      </c>
      <c r="F276" s="22">
        <v>0</v>
      </c>
      <c r="G276" s="22">
        <v>0</v>
      </c>
      <c r="H276" s="49" t="s">
        <v>729</v>
      </c>
      <c r="I276" s="49">
        <v>57.013307692307691</v>
      </c>
      <c r="J276" s="35">
        <v>59.747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729</v>
      </c>
      <c r="I277" s="48" t="s">
        <v>729</v>
      </c>
      <c r="J277" s="36">
        <v>60.542000000000002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729</v>
      </c>
      <c r="I278" s="48" t="s">
        <v>729</v>
      </c>
      <c r="J278" s="36">
        <v>60.542000000000002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729</v>
      </c>
      <c r="I279" s="48" t="s">
        <v>729</v>
      </c>
      <c r="J279" s="36">
        <v>60.542000000000002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729</v>
      </c>
      <c r="I280" s="48" t="s">
        <v>729</v>
      </c>
      <c r="J280" s="36">
        <v>60.542000000000002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729</v>
      </c>
      <c r="I281" s="48" t="s">
        <v>729</v>
      </c>
      <c r="J281" s="36">
        <v>60.542000000000002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729</v>
      </c>
      <c r="I282" s="48" t="s">
        <v>729</v>
      </c>
      <c r="J282" s="36">
        <v>60.542000000000002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729</v>
      </c>
      <c r="I283" s="48" t="s">
        <v>729</v>
      </c>
      <c r="J283" s="36">
        <v>60.542000000000002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729</v>
      </c>
      <c r="I284" s="48" t="s">
        <v>729</v>
      </c>
      <c r="J284" s="36">
        <v>60.542000000000002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729</v>
      </c>
      <c r="I285" s="48" t="s">
        <v>729</v>
      </c>
      <c r="J285" s="36">
        <v>60.542000000000002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729</v>
      </c>
      <c r="I286" s="48" t="s">
        <v>729</v>
      </c>
      <c r="J286" s="36">
        <v>60.542000000000002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729</v>
      </c>
      <c r="I287" s="48" t="s">
        <v>729</v>
      </c>
      <c r="J287" s="36">
        <v>60.542000000000002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729</v>
      </c>
      <c r="I288" s="48" t="s">
        <v>729</v>
      </c>
      <c r="J288" s="36">
        <v>60.542000000000002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729</v>
      </c>
      <c r="I289" s="48" t="s">
        <v>729</v>
      </c>
      <c r="J289" s="36">
        <v>60.542000000000002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729</v>
      </c>
      <c r="I290" s="48" t="s">
        <v>729</v>
      </c>
      <c r="J290" s="36">
        <v>60.542000000000002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729</v>
      </c>
      <c r="I291" s="48" t="s">
        <v>729</v>
      </c>
      <c r="J291" s="36">
        <v>60.542000000000002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729</v>
      </c>
      <c r="I292" s="48" t="s">
        <v>729</v>
      </c>
      <c r="J292" s="36">
        <v>60.542000000000002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729</v>
      </c>
      <c r="I293" s="48" t="s">
        <v>729</v>
      </c>
      <c r="J293" s="36">
        <v>60.542000000000002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729</v>
      </c>
      <c r="I294" s="48" t="s">
        <v>729</v>
      </c>
      <c r="J294" s="36">
        <v>60.542000000000002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729</v>
      </c>
      <c r="I295" s="48" t="s">
        <v>729</v>
      </c>
      <c r="J295" s="36">
        <v>60.542000000000002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729</v>
      </c>
      <c r="I296" s="48" t="s">
        <v>729</v>
      </c>
      <c r="J296" s="36">
        <v>60.542000000000002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729</v>
      </c>
      <c r="I297" s="48" t="s">
        <v>729</v>
      </c>
      <c r="J297" s="36">
        <v>60.542000000000002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729</v>
      </c>
      <c r="I298" s="48" t="s">
        <v>729</v>
      </c>
      <c r="J298" s="36">
        <v>60.542000000000002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729</v>
      </c>
      <c r="I299" s="48" t="s">
        <v>729</v>
      </c>
      <c r="J299" s="36">
        <v>60.542000000000002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729</v>
      </c>
      <c r="I300" s="48" t="s">
        <v>729</v>
      </c>
      <c r="J300" s="36">
        <v>60.542000000000002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729</v>
      </c>
      <c r="I301" s="49" t="s">
        <v>729</v>
      </c>
      <c r="J301" s="35">
        <v>58.362000000000002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729</v>
      </c>
      <c r="I302" s="49" t="s">
        <v>729</v>
      </c>
      <c r="J302" s="35">
        <v>58.362000000000002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729</v>
      </c>
      <c r="I303" s="49" t="s">
        <v>729</v>
      </c>
      <c r="J303" s="35">
        <v>58.362000000000002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729</v>
      </c>
      <c r="I304" s="49" t="s">
        <v>729</v>
      </c>
      <c r="J304" s="35">
        <v>58.362000000000002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729</v>
      </c>
      <c r="I305" s="49" t="s">
        <v>729</v>
      </c>
      <c r="J305" s="35">
        <v>58.362000000000002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729</v>
      </c>
      <c r="I306" s="49" t="s">
        <v>729</v>
      </c>
      <c r="J306" s="35">
        <v>58.362000000000002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729</v>
      </c>
      <c r="I307" s="49" t="s">
        <v>729</v>
      </c>
      <c r="J307" s="35">
        <v>58.362000000000002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729</v>
      </c>
      <c r="I308" s="49" t="s">
        <v>729</v>
      </c>
      <c r="J308" s="35">
        <v>58.362000000000002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729</v>
      </c>
      <c r="I309" s="49" t="s">
        <v>729</v>
      </c>
      <c r="J309" s="35">
        <v>58.362000000000002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729</v>
      </c>
      <c r="I310" s="49" t="s">
        <v>729</v>
      </c>
      <c r="J310" s="35">
        <v>58.362000000000002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729</v>
      </c>
      <c r="I311" s="49" t="s">
        <v>729</v>
      </c>
      <c r="J311" s="35">
        <v>58.362000000000002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729</v>
      </c>
      <c r="I312" s="49" t="s">
        <v>729</v>
      </c>
      <c r="J312" s="35">
        <v>58.362000000000002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729</v>
      </c>
      <c r="I313" s="49" t="s">
        <v>729</v>
      </c>
      <c r="J313" s="35">
        <v>58.362000000000002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729</v>
      </c>
      <c r="I314" s="49" t="s">
        <v>729</v>
      </c>
      <c r="J314" s="35">
        <v>58.362000000000002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729</v>
      </c>
      <c r="I315" s="49" t="s">
        <v>729</v>
      </c>
      <c r="J315" s="35">
        <v>58.362000000000002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729</v>
      </c>
      <c r="I316" s="49" t="s">
        <v>729</v>
      </c>
      <c r="J316" s="35">
        <v>58.362000000000002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729</v>
      </c>
      <c r="I317" s="49" t="s">
        <v>729</v>
      </c>
      <c r="J317" s="35">
        <v>58.362000000000002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729</v>
      </c>
      <c r="I318" s="49" t="s">
        <v>729</v>
      </c>
      <c r="J318" s="35">
        <v>58.362000000000002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729</v>
      </c>
      <c r="I319" s="49" t="s">
        <v>729</v>
      </c>
      <c r="J319" s="35">
        <v>58.362000000000002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729</v>
      </c>
      <c r="I320" s="49" t="s">
        <v>729</v>
      </c>
      <c r="J320" s="35">
        <v>58.362000000000002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729</v>
      </c>
      <c r="I321" s="49" t="s">
        <v>729</v>
      </c>
      <c r="J321" s="35">
        <v>58.362000000000002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729</v>
      </c>
      <c r="I322" s="49" t="s">
        <v>729</v>
      </c>
      <c r="J322" s="35">
        <v>58.362000000000002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729</v>
      </c>
      <c r="I323" s="49" t="s">
        <v>729</v>
      </c>
      <c r="J323" s="35">
        <v>58.362000000000002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729</v>
      </c>
      <c r="I324" s="49" t="s">
        <v>729</v>
      </c>
      <c r="J324" s="35">
        <v>58.362000000000002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729</v>
      </c>
      <c r="I325" s="48" t="s">
        <v>729</v>
      </c>
      <c r="J325" s="52">
        <v>54.488999999999997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729</v>
      </c>
      <c r="I326" s="48" t="s">
        <v>729</v>
      </c>
      <c r="J326" s="52">
        <v>54.488999999999997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729</v>
      </c>
      <c r="I327" s="48" t="s">
        <v>729</v>
      </c>
      <c r="J327" s="52">
        <v>54.488999999999997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729</v>
      </c>
      <c r="I328" s="48" t="s">
        <v>729</v>
      </c>
      <c r="J328" s="52">
        <v>54.488999999999997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729</v>
      </c>
      <c r="I329" s="48" t="s">
        <v>729</v>
      </c>
      <c r="J329" s="52">
        <v>54.488999999999997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729</v>
      </c>
      <c r="I330" s="48" t="s">
        <v>729</v>
      </c>
      <c r="J330" s="52">
        <v>54.488999999999997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729</v>
      </c>
      <c r="I331" s="48" t="s">
        <v>729</v>
      </c>
      <c r="J331" s="52">
        <v>54.488999999999997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729</v>
      </c>
      <c r="I332" s="48" t="s">
        <v>729</v>
      </c>
      <c r="J332" s="52">
        <v>54.488999999999997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729</v>
      </c>
      <c r="I333" s="48" t="s">
        <v>729</v>
      </c>
      <c r="J333" s="52">
        <v>54.488999999999997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729</v>
      </c>
      <c r="I334" s="48" t="s">
        <v>729</v>
      </c>
      <c r="J334" s="52">
        <v>54.488999999999997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729</v>
      </c>
      <c r="I335" s="48" t="s">
        <v>729</v>
      </c>
      <c r="J335" s="52">
        <v>54.488999999999997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729</v>
      </c>
      <c r="I336" s="48" t="s">
        <v>729</v>
      </c>
      <c r="J336" s="52">
        <v>54.488999999999997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729</v>
      </c>
      <c r="I337" s="48" t="s">
        <v>729</v>
      </c>
      <c r="J337" s="52">
        <v>54.488999999999997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729</v>
      </c>
      <c r="I338" s="48" t="s">
        <v>729</v>
      </c>
      <c r="J338" s="52">
        <v>54.488999999999997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729</v>
      </c>
      <c r="I339" s="48" t="s">
        <v>729</v>
      </c>
      <c r="J339" s="52">
        <v>54.488999999999997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729</v>
      </c>
      <c r="I340" s="48" t="s">
        <v>729</v>
      </c>
      <c r="J340" s="52">
        <v>54.488999999999997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729</v>
      </c>
      <c r="I341" s="48" t="s">
        <v>729</v>
      </c>
      <c r="J341" s="52">
        <v>54.488999999999997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729</v>
      </c>
      <c r="I342" s="48" t="s">
        <v>729</v>
      </c>
      <c r="J342" s="52">
        <v>54.488999999999997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729</v>
      </c>
      <c r="I343" s="48" t="s">
        <v>729</v>
      </c>
      <c r="J343" s="52">
        <v>54.488999999999997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729</v>
      </c>
      <c r="I344" s="48" t="s">
        <v>729</v>
      </c>
      <c r="J344" s="52">
        <v>54.488999999999997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729</v>
      </c>
      <c r="I345" s="48" t="s">
        <v>729</v>
      </c>
      <c r="J345" s="52">
        <v>54.488999999999997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729</v>
      </c>
      <c r="I346" s="48" t="s">
        <v>729</v>
      </c>
      <c r="J346" s="52">
        <v>54.488999999999997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729</v>
      </c>
      <c r="I347" s="48" t="s">
        <v>729</v>
      </c>
      <c r="J347" s="52">
        <v>54.488999999999997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729</v>
      </c>
      <c r="I348" s="48" t="s">
        <v>729</v>
      </c>
      <c r="J348" s="52">
        <v>54.488999999999997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729</v>
      </c>
      <c r="I349" s="49" t="s">
        <v>729</v>
      </c>
      <c r="J349" s="57">
        <v>52.100999999999999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729</v>
      </c>
      <c r="I350" s="49" t="s">
        <v>729</v>
      </c>
      <c r="J350" s="57">
        <v>52.100999999999999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729</v>
      </c>
      <c r="I351" s="49" t="s">
        <v>729</v>
      </c>
      <c r="J351" s="57">
        <v>52.100999999999999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729</v>
      </c>
      <c r="I352" s="49" t="s">
        <v>729</v>
      </c>
      <c r="J352" s="57">
        <v>52.100999999999999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729</v>
      </c>
      <c r="I353" s="49" t="s">
        <v>729</v>
      </c>
      <c r="J353" s="57">
        <v>52.100999999999999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729</v>
      </c>
      <c r="I354" s="49" t="s">
        <v>729</v>
      </c>
      <c r="J354" s="57">
        <v>52.100999999999999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729</v>
      </c>
      <c r="I355" s="49" t="s">
        <v>729</v>
      </c>
      <c r="J355" s="57">
        <v>52.100999999999999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729</v>
      </c>
      <c r="I356" s="49" t="s">
        <v>729</v>
      </c>
      <c r="J356" s="57">
        <v>52.100999999999999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729</v>
      </c>
      <c r="I357" s="49" t="s">
        <v>729</v>
      </c>
      <c r="J357" s="57">
        <v>52.100999999999999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729</v>
      </c>
      <c r="I358" s="49" t="s">
        <v>729</v>
      </c>
      <c r="J358" s="57">
        <v>52.100999999999999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729</v>
      </c>
      <c r="I359" s="49" t="s">
        <v>729</v>
      </c>
      <c r="J359" s="57">
        <v>52.100999999999999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729</v>
      </c>
      <c r="I360" s="49" t="s">
        <v>729</v>
      </c>
      <c r="J360" s="57">
        <v>52.100999999999999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729</v>
      </c>
      <c r="I361" s="49" t="s">
        <v>729</v>
      </c>
      <c r="J361" s="57">
        <v>52.100999999999999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729</v>
      </c>
      <c r="I362" s="49" t="s">
        <v>729</v>
      </c>
      <c r="J362" s="57">
        <v>52.100999999999999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729</v>
      </c>
      <c r="I363" s="49" t="s">
        <v>729</v>
      </c>
      <c r="J363" s="57">
        <v>52.100999999999999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729</v>
      </c>
      <c r="I364" s="49" t="s">
        <v>729</v>
      </c>
      <c r="J364" s="57">
        <v>52.100999999999999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729</v>
      </c>
      <c r="I365" s="49" t="s">
        <v>729</v>
      </c>
      <c r="J365" s="57">
        <v>52.100999999999999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500</v>
      </c>
      <c r="E366" s="22">
        <v>0</v>
      </c>
      <c r="F366" s="22">
        <v>0</v>
      </c>
      <c r="G366" s="22">
        <v>0</v>
      </c>
      <c r="H366" s="49">
        <v>53.816000000000003</v>
      </c>
      <c r="I366" s="49" t="s">
        <v>729</v>
      </c>
      <c r="J366" s="57">
        <v>52.100999999999999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500</v>
      </c>
      <c r="E367" s="22">
        <v>0</v>
      </c>
      <c r="F367" s="22">
        <v>0</v>
      </c>
      <c r="G367" s="22">
        <v>0</v>
      </c>
      <c r="H367" s="49">
        <v>53.816000000000003</v>
      </c>
      <c r="I367" s="49" t="s">
        <v>729</v>
      </c>
      <c r="J367" s="57">
        <v>52.100999999999999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500</v>
      </c>
      <c r="E368" s="22">
        <v>0</v>
      </c>
      <c r="F368" s="22">
        <v>0</v>
      </c>
      <c r="G368" s="22">
        <v>0</v>
      </c>
      <c r="H368" s="49">
        <v>53.816000000000003</v>
      </c>
      <c r="I368" s="49" t="s">
        <v>729</v>
      </c>
      <c r="J368" s="57">
        <v>52.100999999999999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2000</v>
      </c>
      <c r="E369" s="22">
        <v>0</v>
      </c>
      <c r="F369" s="22">
        <v>0</v>
      </c>
      <c r="G369" s="22">
        <v>0</v>
      </c>
      <c r="H369" s="49">
        <v>55.057499999999997</v>
      </c>
      <c r="I369" s="49" t="s">
        <v>729</v>
      </c>
      <c r="J369" s="57">
        <v>52.100999999999999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2000</v>
      </c>
      <c r="E370" s="22">
        <v>0</v>
      </c>
      <c r="F370" s="22">
        <v>0</v>
      </c>
      <c r="G370" s="22">
        <v>0</v>
      </c>
      <c r="H370" s="49">
        <v>55.057499999999997</v>
      </c>
      <c r="I370" s="49" t="s">
        <v>729</v>
      </c>
      <c r="J370" s="57">
        <v>52.100999999999999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2000</v>
      </c>
      <c r="E371" s="22">
        <v>0</v>
      </c>
      <c r="F371" s="22">
        <v>0</v>
      </c>
      <c r="G371" s="22">
        <v>0</v>
      </c>
      <c r="H371" s="49">
        <v>55.057499999999997</v>
      </c>
      <c r="I371" s="49" t="s">
        <v>729</v>
      </c>
      <c r="J371" s="57">
        <v>52.100999999999999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2000</v>
      </c>
      <c r="E372" s="22">
        <v>0</v>
      </c>
      <c r="F372" s="22">
        <v>0</v>
      </c>
      <c r="G372" s="22">
        <v>0</v>
      </c>
      <c r="H372" s="49">
        <v>55.057499999999997</v>
      </c>
      <c r="I372" s="49" t="s">
        <v>729</v>
      </c>
      <c r="J372" s="57">
        <v>52.100999999999999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729</v>
      </c>
      <c r="I373" s="48" t="s">
        <v>729</v>
      </c>
      <c r="J373" s="36">
        <v>52.100999999999999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729</v>
      </c>
      <c r="I374" s="48" t="s">
        <v>729</v>
      </c>
      <c r="J374" s="36">
        <v>52.100999999999999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729</v>
      </c>
      <c r="I375" s="48" t="s">
        <v>729</v>
      </c>
      <c r="J375" s="36">
        <v>52.100999999999999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729</v>
      </c>
      <c r="I376" s="48" t="s">
        <v>729</v>
      </c>
      <c r="J376" s="36">
        <v>52.100999999999999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729</v>
      </c>
      <c r="I377" s="48" t="s">
        <v>729</v>
      </c>
      <c r="J377" s="36">
        <v>52.100999999999999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729</v>
      </c>
      <c r="I378" s="48" t="s">
        <v>729</v>
      </c>
      <c r="J378" s="36">
        <v>52.100999999999999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729</v>
      </c>
      <c r="I379" s="48" t="s">
        <v>729</v>
      </c>
      <c r="J379" s="36">
        <v>52.100999999999999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729</v>
      </c>
      <c r="I380" s="48" t="s">
        <v>729</v>
      </c>
      <c r="J380" s="36">
        <v>52.100999999999999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729</v>
      </c>
      <c r="I381" s="48" t="s">
        <v>729</v>
      </c>
      <c r="J381" s="36">
        <v>52.100999999999999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729</v>
      </c>
      <c r="I382" s="48" t="s">
        <v>729</v>
      </c>
      <c r="J382" s="36">
        <v>52.100999999999999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729</v>
      </c>
      <c r="I383" s="48" t="s">
        <v>729</v>
      </c>
      <c r="J383" s="36">
        <v>52.100999999999999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729</v>
      </c>
      <c r="I384" s="48" t="s">
        <v>729</v>
      </c>
      <c r="J384" s="36">
        <v>52.100999999999999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729</v>
      </c>
      <c r="I385" s="48" t="s">
        <v>729</v>
      </c>
      <c r="J385" s="36">
        <v>52.100999999999999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729</v>
      </c>
      <c r="I386" s="48" t="s">
        <v>729</v>
      </c>
      <c r="J386" s="36">
        <v>52.100999999999999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729</v>
      </c>
      <c r="I387" s="48" t="s">
        <v>729</v>
      </c>
      <c r="J387" s="36">
        <v>52.100999999999999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729</v>
      </c>
      <c r="I388" s="48" t="s">
        <v>729</v>
      </c>
      <c r="J388" s="36">
        <v>52.100999999999999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729</v>
      </c>
      <c r="I389" s="48" t="s">
        <v>729</v>
      </c>
      <c r="J389" s="36">
        <v>52.100999999999999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729</v>
      </c>
      <c r="I390" s="48" t="s">
        <v>729</v>
      </c>
      <c r="J390" s="36">
        <v>52.100999999999999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729</v>
      </c>
      <c r="I391" s="48" t="s">
        <v>729</v>
      </c>
      <c r="J391" s="36">
        <v>52.100999999999999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729</v>
      </c>
      <c r="I392" s="48" t="s">
        <v>729</v>
      </c>
      <c r="J392" s="36">
        <v>52.100999999999999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729</v>
      </c>
      <c r="I393" s="48" t="s">
        <v>729</v>
      </c>
      <c r="J393" s="36">
        <v>52.100999999999999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800</v>
      </c>
      <c r="E394" s="12">
        <v>0</v>
      </c>
      <c r="F394" s="12">
        <v>0</v>
      </c>
      <c r="G394" s="12">
        <v>0</v>
      </c>
      <c r="H394" s="48">
        <v>54.471062499999995</v>
      </c>
      <c r="I394" s="48" t="s">
        <v>729</v>
      </c>
      <c r="J394" s="36">
        <v>52.100999999999999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800</v>
      </c>
      <c r="E395" s="12">
        <v>0</v>
      </c>
      <c r="F395" s="12">
        <v>0</v>
      </c>
      <c r="G395" s="12">
        <v>0</v>
      </c>
      <c r="H395" s="48">
        <v>54.471062499999995</v>
      </c>
      <c r="I395" s="48" t="s">
        <v>729</v>
      </c>
      <c r="J395" s="36">
        <v>52.100999999999999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800</v>
      </c>
      <c r="E396" s="12">
        <v>0</v>
      </c>
      <c r="F396" s="12">
        <v>0</v>
      </c>
      <c r="G396" s="12">
        <v>0</v>
      </c>
      <c r="H396" s="48">
        <v>54.471062499999995</v>
      </c>
      <c r="I396" s="48" t="s">
        <v>729</v>
      </c>
      <c r="J396" s="36">
        <v>52.100999999999999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729</v>
      </c>
      <c r="I397" s="49" t="s">
        <v>729</v>
      </c>
      <c r="J397" s="35">
        <v>52.716999999999999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729</v>
      </c>
      <c r="I398" s="49" t="s">
        <v>729</v>
      </c>
      <c r="J398" s="35">
        <v>52.716999999999999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729</v>
      </c>
      <c r="I399" s="49" t="s">
        <v>729</v>
      </c>
      <c r="J399" s="35">
        <v>52.716999999999999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729</v>
      </c>
      <c r="I400" s="49" t="s">
        <v>729</v>
      </c>
      <c r="J400" s="35">
        <v>52.716999999999999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729</v>
      </c>
      <c r="I401" s="49" t="s">
        <v>729</v>
      </c>
      <c r="J401" s="35">
        <v>52.716999999999999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729</v>
      </c>
      <c r="I402" s="49" t="s">
        <v>729</v>
      </c>
      <c r="J402" s="35">
        <v>52.716999999999999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729</v>
      </c>
      <c r="I403" s="49" t="s">
        <v>729</v>
      </c>
      <c r="J403" s="35">
        <v>52.716999999999999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729</v>
      </c>
      <c r="I404" s="49" t="s">
        <v>729</v>
      </c>
      <c r="J404" s="35">
        <v>52.716999999999999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729</v>
      </c>
      <c r="I405" s="49" t="s">
        <v>729</v>
      </c>
      <c r="J405" s="35">
        <v>52.716999999999999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729</v>
      </c>
      <c r="I406" s="49" t="s">
        <v>729</v>
      </c>
      <c r="J406" s="35">
        <v>52.716999999999999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729</v>
      </c>
      <c r="I407" s="49" t="s">
        <v>729</v>
      </c>
      <c r="J407" s="35">
        <v>52.716999999999999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729</v>
      </c>
      <c r="I408" s="49" t="s">
        <v>729</v>
      </c>
      <c r="J408" s="35">
        <v>52.716999999999999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400</v>
      </c>
      <c r="E409" s="22">
        <v>0</v>
      </c>
      <c r="F409" s="22">
        <v>0</v>
      </c>
      <c r="G409" s="22">
        <v>0</v>
      </c>
      <c r="H409" s="49">
        <v>54.524999999999999</v>
      </c>
      <c r="I409" s="49" t="s">
        <v>729</v>
      </c>
      <c r="J409" s="35">
        <v>52.716999999999999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400</v>
      </c>
      <c r="E410" s="22">
        <v>0</v>
      </c>
      <c r="F410" s="22">
        <v>0</v>
      </c>
      <c r="G410" s="22">
        <v>0</v>
      </c>
      <c r="H410" s="49">
        <v>54.524999999999999</v>
      </c>
      <c r="I410" s="49" t="s">
        <v>729</v>
      </c>
      <c r="J410" s="35">
        <v>52.716999999999999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400</v>
      </c>
      <c r="E411" s="22">
        <v>0</v>
      </c>
      <c r="F411" s="22">
        <v>0</v>
      </c>
      <c r="G411" s="22">
        <v>0</v>
      </c>
      <c r="H411" s="49">
        <v>54.524999999999999</v>
      </c>
      <c r="I411" s="49" t="s">
        <v>729</v>
      </c>
      <c r="J411" s="35">
        <v>52.716999999999999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400</v>
      </c>
      <c r="E412" s="22">
        <v>0</v>
      </c>
      <c r="F412" s="22">
        <v>0</v>
      </c>
      <c r="G412" s="22">
        <v>0</v>
      </c>
      <c r="H412" s="49">
        <v>54.524999999999999</v>
      </c>
      <c r="I412" s="49" t="s">
        <v>729</v>
      </c>
      <c r="J412" s="35">
        <v>52.716999999999999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400</v>
      </c>
      <c r="E413" s="22">
        <v>0</v>
      </c>
      <c r="F413" s="22">
        <v>0</v>
      </c>
      <c r="G413" s="22">
        <v>0</v>
      </c>
      <c r="H413" s="49">
        <v>54.524999999999999</v>
      </c>
      <c r="I413" s="49" t="s">
        <v>729</v>
      </c>
      <c r="J413" s="35">
        <v>52.716999999999999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400</v>
      </c>
      <c r="E414" s="22">
        <v>0</v>
      </c>
      <c r="F414" s="22">
        <v>0</v>
      </c>
      <c r="G414" s="22">
        <v>0</v>
      </c>
      <c r="H414" s="49">
        <v>54.524999999999999</v>
      </c>
      <c r="I414" s="49" t="s">
        <v>729</v>
      </c>
      <c r="J414" s="35">
        <v>52.716999999999999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400</v>
      </c>
      <c r="E415" s="22">
        <v>0</v>
      </c>
      <c r="F415" s="22">
        <v>0</v>
      </c>
      <c r="G415" s="22">
        <v>0</v>
      </c>
      <c r="H415" s="49">
        <v>54.524999999999999</v>
      </c>
      <c r="I415" s="49" t="s">
        <v>729</v>
      </c>
      <c r="J415" s="35">
        <v>52.716999999999999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400</v>
      </c>
      <c r="E416" s="22">
        <v>0</v>
      </c>
      <c r="F416" s="22">
        <v>0</v>
      </c>
      <c r="G416" s="22">
        <v>0</v>
      </c>
      <c r="H416" s="49">
        <v>54.524999999999999</v>
      </c>
      <c r="I416" s="49" t="s">
        <v>729</v>
      </c>
      <c r="J416" s="35">
        <v>52.716999999999999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400</v>
      </c>
      <c r="E417" s="22">
        <v>0</v>
      </c>
      <c r="F417" s="22">
        <v>0</v>
      </c>
      <c r="G417" s="22">
        <v>0</v>
      </c>
      <c r="H417" s="49">
        <v>54.524999999999999</v>
      </c>
      <c r="I417" s="49" t="s">
        <v>729</v>
      </c>
      <c r="J417" s="35">
        <v>52.716999999999999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400</v>
      </c>
      <c r="E418" s="22">
        <v>0</v>
      </c>
      <c r="F418" s="22">
        <v>0</v>
      </c>
      <c r="G418" s="22">
        <v>0</v>
      </c>
      <c r="H418" s="49">
        <v>54.524999999999999</v>
      </c>
      <c r="I418" s="49" t="s">
        <v>729</v>
      </c>
      <c r="J418" s="35">
        <v>52.716999999999999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400</v>
      </c>
      <c r="E419" s="22">
        <v>0</v>
      </c>
      <c r="F419" s="22">
        <v>0</v>
      </c>
      <c r="G419" s="22">
        <v>0</v>
      </c>
      <c r="H419" s="49">
        <v>54.524999999999999</v>
      </c>
      <c r="I419" s="49" t="s">
        <v>729</v>
      </c>
      <c r="J419" s="35">
        <v>52.716999999999999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400</v>
      </c>
      <c r="E420" s="22">
        <v>0</v>
      </c>
      <c r="F420" s="22">
        <v>0</v>
      </c>
      <c r="G420" s="22">
        <v>0</v>
      </c>
      <c r="H420" s="49">
        <v>54.524999999999999</v>
      </c>
      <c r="I420" s="49" t="s">
        <v>729</v>
      </c>
      <c r="J420" s="35">
        <v>52.716999999999999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729</v>
      </c>
      <c r="I421" s="48" t="s">
        <v>729</v>
      </c>
      <c r="J421" s="36">
        <v>53.209000000000003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729</v>
      </c>
      <c r="I422" s="48" t="s">
        <v>729</v>
      </c>
      <c r="J422" s="36">
        <v>53.209000000000003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729</v>
      </c>
      <c r="I423" s="48" t="s">
        <v>729</v>
      </c>
      <c r="J423" s="36">
        <v>53.209000000000003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729</v>
      </c>
      <c r="I424" s="48" t="s">
        <v>729</v>
      </c>
      <c r="J424" s="36">
        <v>53.209000000000003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729</v>
      </c>
      <c r="I425" s="48" t="s">
        <v>729</v>
      </c>
      <c r="J425" s="36">
        <v>53.209000000000003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729</v>
      </c>
      <c r="I426" s="48" t="s">
        <v>729</v>
      </c>
      <c r="J426" s="36">
        <v>53.209000000000003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729</v>
      </c>
      <c r="I427" s="48" t="s">
        <v>729</v>
      </c>
      <c r="J427" s="36">
        <v>53.209000000000003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729</v>
      </c>
      <c r="I428" s="48" t="s">
        <v>729</v>
      </c>
      <c r="J428" s="36">
        <v>53.209000000000003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729</v>
      </c>
      <c r="I429" s="48" t="s">
        <v>729</v>
      </c>
      <c r="J429" s="36">
        <v>53.209000000000003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729</v>
      </c>
      <c r="I430" s="48" t="s">
        <v>729</v>
      </c>
      <c r="J430" s="36">
        <v>53.209000000000003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729</v>
      </c>
      <c r="I431" s="48" t="s">
        <v>729</v>
      </c>
      <c r="J431" s="36">
        <v>53.209000000000003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729</v>
      </c>
      <c r="I432" s="48" t="s">
        <v>729</v>
      </c>
      <c r="J432" s="36">
        <v>53.209000000000003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729</v>
      </c>
      <c r="I433" s="48" t="s">
        <v>729</v>
      </c>
      <c r="J433" s="36">
        <v>53.209000000000003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729</v>
      </c>
      <c r="I434" s="48" t="s">
        <v>729</v>
      </c>
      <c r="J434" s="36">
        <v>53.209000000000003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729</v>
      </c>
      <c r="I435" s="48" t="s">
        <v>729</v>
      </c>
      <c r="J435" s="36">
        <v>53.209000000000003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729</v>
      </c>
      <c r="I436" s="48" t="s">
        <v>729</v>
      </c>
      <c r="J436" s="36">
        <v>53.209000000000003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729</v>
      </c>
      <c r="I437" s="48" t="s">
        <v>729</v>
      </c>
      <c r="J437" s="36">
        <v>53.209000000000003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729</v>
      </c>
      <c r="I438" s="48" t="s">
        <v>729</v>
      </c>
      <c r="J438" s="36">
        <v>53.209000000000003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729</v>
      </c>
      <c r="I439" s="48" t="s">
        <v>729</v>
      </c>
      <c r="J439" s="36">
        <v>53.209000000000003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729</v>
      </c>
      <c r="I440" s="48" t="s">
        <v>729</v>
      </c>
      <c r="J440" s="36">
        <v>53.209000000000003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729</v>
      </c>
      <c r="I441" s="48" t="s">
        <v>729</v>
      </c>
      <c r="J441" s="36">
        <v>53.209000000000003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729</v>
      </c>
      <c r="I442" s="48" t="s">
        <v>729</v>
      </c>
      <c r="J442" s="36">
        <v>53.209000000000003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729</v>
      </c>
      <c r="I443" s="48" t="s">
        <v>729</v>
      </c>
      <c r="J443" s="36">
        <v>53.209000000000003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729</v>
      </c>
      <c r="I444" s="48" t="s">
        <v>729</v>
      </c>
      <c r="J444" s="36">
        <v>53.209000000000003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729</v>
      </c>
      <c r="I445" s="49" t="s">
        <v>729</v>
      </c>
      <c r="J445" s="35">
        <v>51.628</v>
      </c>
      <c r="K445" s="50">
        <v>2.101681034482759</v>
      </c>
      <c r="L445" s="50">
        <v>0.27305000000000001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729</v>
      </c>
      <c r="I446" s="49" t="s">
        <v>729</v>
      </c>
      <c r="J446" s="35">
        <v>51.628</v>
      </c>
      <c r="K446" s="50">
        <v>2.101681034482759</v>
      </c>
      <c r="L446" s="50">
        <v>0.27305000000000001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729</v>
      </c>
      <c r="I447" s="49" t="s">
        <v>729</v>
      </c>
      <c r="J447" s="35">
        <v>51.628</v>
      </c>
      <c r="K447" s="50">
        <v>2.101681034482759</v>
      </c>
      <c r="L447" s="50">
        <v>0.27305000000000001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729</v>
      </c>
      <c r="I448" s="49" t="s">
        <v>729</v>
      </c>
      <c r="J448" s="35">
        <v>51.628</v>
      </c>
      <c r="K448" s="50">
        <v>2.101681034482759</v>
      </c>
      <c r="L448" s="50">
        <v>0.27305000000000001</v>
      </c>
    </row>
    <row r="449" spans="2:12" s="5" customFormat="1" x14ac:dyDescent="0.25">
      <c r="B449" s="22" t="s">
        <v>464</v>
      </c>
      <c r="C449" s="27"/>
      <c r="D449" s="22">
        <v>1000</v>
      </c>
      <c r="E449" s="22">
        <v>0</v>
      </c>
      <c r="F449" s="22">
        <v>0</v>
      </c>
      <c r="G449" s="22">
        <v>0</v>
      </c>
      <c r="H449" s="49">
        <v>53.018749999999997</v>
      </c>
      <c r="I449" s="49" t="s">
        <v>729</v>
      </c>
      <c r="J449" s="35">
        <v>51.628</v>
      </c>
      <c r="K449" s="50">
        <v>2.101681034482759</v>
      </c>
      <c r="L449" s="50">
        <v>0.27305000000000001</v>
      </c>
    </row>
    <row r="450" spans="2:12" s="5" customFormat="1" x14ac:dyDescent="0.25">
      <c r="B450" s="22" t="s">
        <v>465</v>
      </c>
      <c r="C450" s="27"/>
      <c r="D450" s="22">
        <v>1000</v>
      </c>
      <c r="E450" s="22">
        <v>0</v>
      </c>
      <c r="F450" s="22">
        <v>0</v>
      </c>
      <c r="G450" s="22">
        <v>0</v>
      </c>
      <c r="H450" s="49">
        <v>53.018749999999997</v>
      </c>
      <c r="I450" s="49" t="s">
        <v>729</v>
      </c>
      <c r="J450" s="35">
        <v>51.628</v>
      </c>
      <c r="K450" s="50">
        <v>2.101681034482759</v>
      </c>
      <c r="L450" s="50">
        <v>0.27305000000000001</v>
      </c>
    </row>
    <row r="451" spans="2:12" s="5" customFormat="1" x14ac:dyDescent="0.25">
      <c r="B451" s="22" t="s">
        <v>466</v>
      </c>
      <c r="C451" s="27"/>
      <c r="D451" s="22">
        <v>1000</v>
      </c>
      <c r="E451" s="22">
        <v>0</v>
      </c>
      <c r="F451" s="22">
        <v>0</v>
      </c>
      <c r="G451" s="22">
        <v>0</v>
      </c>
      <c r="H451" s="49">
        <v>53.018749999999997</v>
      </c>
      <c r="I451" s="49" t="s">
        <v>729</v>
      </c>
      <c r="J451" s="35">
        <v>51.628</v>
      </c>
      <c r="K451" s="50">
        <v>2.101681034482759</v>
      </c>
      <c r="L451" s="50">
        <v>0.27305000000000001</v>
      </c>
    </row>
    <row r="452" spans="2:12" s="5" customFormat="1" x14ac:dyDescent="0.25">
      <c r="B452" s="22" t="s">
        <v>467</v>
      </c>
      <c r="C452" s="27"/>
      <c r="D452" s="22">
        <v>1000</v>
      </c>
      <c r="E452" s="22">
        <v>0</v>
      </c>
      <c r="F452" s="22">
        <v>0</v>
      </c>
      <c r="G452" s="22">
        <v>0</v>
      </c>
      <c r="H452" s="49">
        <v>53.018749999999997</v>
      </c>
      <c r="I452" s="49" t="s">
        <v>729</v>
      </c>
      <c r="J452" s="35">
        <v>51.628</v>
      </c>
      <c r="K452" s="50">
        <v>2.101681034482759</v>
      </c>
      <c r="L452" s="50">
        <v>0.27305000000000001</v>
      </c>
    </row>
    <row r="453" spans="2:12" s="5" customFormat="1" x14ac:dyDescent="0.25">
      <c r="B453" s="22" t="s">
        <v>468</v>
      </c>
      <c r="C453" s="27"/>
      <c r="D453" s="22">
        <v>1000</v>
      </c>
      <c r="E453" s="22">
        <v>0</v>
      </c>
      <c r="F453" s="22">
        <v>0</v>
      </c>
      <c r="G453" s="22">
        <v>0</v>
      </c>
      <c r="H453" s="49">
        <v>53.018749999999997</v>
      </c>
      <c r="I453" s="49" t="s">
        <v>729</v>
      </c>
      <c r="J453" s="35">
        <v>51.628</v>
      </c>
      <c r="K453" s="50">
        <v>2.101681034482759</v>
      </c>
      <c r="L453" s="50">
        <v>0.27305000000000001</v>
      </c>
    </row>
    <row r="454" spans="2:12" s="5" customFormat="1" x14ac:dyDescent="0.25">
      <c r="B454" s="22" t="s">
        <v>469</v>
      </c>
      <c r="C454" s="27"/>
      <c r="D454" s="22">
        <v>1000</v>
      </c>
      <c r="E454" s="22">
        <v>0</v>
      </c>
      <c r="F454" s="22">
        <v>0</v>
      </c>
      <c r="G454" s="22">
        <v>0</v>
      </c>
      <c r="H454" s="49">
        <v>53.018749999999997</v>
      </c>
      <c r="I454" s="49" t="s">
        <v>729</v>
      </c>
      <c r="J454" s="35">
        <v>51.628</v>
      </c>
      <c r="K454" s="50">
        <v>2.101681034482759</v>
      </c>
      <c r="L454" s="50">
        <v>0.27305000000000001</v>
      </c>
    </row>
    <row r="455" spans="2:12" s="5" customFormat="1" x14ac:dyDescent="0.25">
      <c r="B455" s="22" t="s">
        <v>470</v>
      </c>
      <c r="C455" s="27"/>
      <c r="D455" s="22">
        <v>1000</v>
      </c>
      <c r="E455" s="22">
        <v>0</v>
      </c>
      <c r="F455" s="22">
        <v>0</v>
      </c>
      <c r="G455" s="22">
        <v>0</v>
      </c>
      <c r="H455" s="49">
        <v>53.018749999999997</v>
      </c>
      <c r="I455" s="49" t="s">
        <v>729</v>
      </c>
      <c r="J455" s="35">
        <v>51.628</v>
      </c>
      <c r="K455" s="50">
        <v>2.101681034482759</v>
      </c>
      <c r="L455" s="50">
        <v>0.27305000000000001</v>
      </c>
    </row>
    <row r="456" spans="2:12" s="5" customFormat="1" x14ac:dyDescent="0.25">
      <c r="B456" s="22" t="s">
        <v>471</v>
      </c>
      <c r="C456" s="27"/>
      <c r="D456" s="22">
        <v>1000</v>
      </c>
      <c r="E456" s="22">
        <v>0</v>
      </c>
      <c r="F456" s="22">
        <v>0</v>
      </c>
      <c r="G456" s="22">
        <v>0</v>
      </c>
      <c r="H456" s="49">
        <v>53.018749999999997</v>
      </c>
      <c r="I456" s="49" t="s">
        <v>729</v>
      </c>
      <c r="J456" s="35">
        <v>51.628</v>
      </c>
      <c r="K456" s="50">
        <v>2.101681034482759</v>
      </c>
      <c r="L456" s="50">
        <v>0.27305000000000001</v>
      </c>
    </row>
    <row r="457" spans="2:12" s="5" customFormat="1" x14ac:dyDescent="0.25">
      <c r="B457" s="22" t="s">
        <v>472</v>
      </c>
      <c r="C457" s="27"/>
      <c r="D457" s="22">
        <v>1000</v>
      </c>
      <c r="E457" s="22">
        <v>0</v>
      </c>
      <c r="F457" s="22">
        <v>0</v>
      </c>
      <c r="G457" s="22">
        <v>0</v>
      </c>
      <c r="H457" s="49">
        <v>53.018749999999997</v>
      </c>
      <c r="I457" s="49" t="s">
        <v>729</v>
      </c>
      <c r="J457" s="35">
        <v>51.628</v>
      </c>
      <c r="K457" s="50">
        <v>2.101681034482759</v>
      </c>
      <c r="L457" s="50">
        <v>0.27305000000000001</v>
      </c>
    </row>
    <row r="458" spans="2:12" s="5" customFormat="1" x14ac:dyDescent="0.25">
      <c r="B458" s="22" t="s">
        <v>473</v>
      </c>
      <c r="C458" s="27"/>
      <c r="D458" s="22">
        <v>1000</v>
      </c>
      <c r="E458" s="22">
        <v>800</v>
      </c>
      <c r="F458" s="22">
        <v>0</v>
      </c>
      <c r="G458" s="22">
        <v>0</v>
      </c>
      <c r="H458" s="49">
        <v>53.018749999999997</v>
      </c>
      <c r="I458" s="49">
        <v>51.354687499999997</v>
      </c>
      <c r="J458" s="35">
        <v>51.628</v>
      </c>
      <c r="K458" s="50">
        <v>2.101681034482759</v>
      </c>
      <c r="L458" s="50">
        <v>0.27305000000000001</v>
      </c>
    </row>
    <row r="459" spans="2:12" s="5" customFormat="1" x14ac:dyDescent="0.25">
      <c r="B459" s="22" t="s">
        <v>474</v>
      </c>
      <c r="C459" s="27"/>
      <c r="D459" s="22">
        <v>1000</v>
      </c>
      <c r="E459" s="22">
        <v>800</v>
      </c>
      <c r="F459" s="22">
        <v>0</v>
      </c>
      <c r="G459" s="22">
        <v>0</v>
      </c>
      <c r="H459" s="49">
        <v>53.018749999999997</v>
      </c>
      <c r="I459" s="49">
        <v>51.354687499999997</v>
      </c>
      <c r="J459" s="35">
        <v>51.628</v>
      </c>
      <c r="K459" s="50">
        <v>2.101681034482759</v>
      </c>
      <c r="L459" s="50">
        <v>0.27305000000000001</v>
      </c>
    </row>
    <row r="460" spans="2:12" s="5" customFormat="1" x14ac:dyDescent="0.25">
      <c r="B460" s="22" t="s">
        <v>475</v>
      </c>
      <c r="C460" s="27"/>
      <c r="D460" s="22">
        <v>1000</v>
      </c>
      <c r="E460" s="22">
        <v>800</v>
      </c>
      <c r="F460" s="22">
        <v>0</v>
      </c>
      <c r="G460" s="22">
        <v>0</v>
      </c>
      <c r="H460" s="49">
        <v>53.018749999999997</v>
      </c>
      <c r="I460" s="49">
        <v>51.354687499999997</v>
      </c>
      <c r="J460" s="35">
        <v>51.628</v>
      </c>
      <c r="K460" s="50">
        <v>2.101681034482759</v>
      </c>
      <c r="L460" s="50">
        <v>0.27305000000000001</v>
      </c>
    </row>
    <row r="461" spans="2:12" s="5" customFormat="1" x14ac:dyDescent="0.25">
      <c r="B461" s="22" t="s">
        <v>476</v>
      </c>
      <c r="C461" s="27"/>
      <c r="D461" s="22">
        <v>1000</v>
      </c>
      <c r="E461" s="22">
        <v>800</v>
      </c>
      <c r="F461" s="22">
        <v>0</v>
      </c>
      <c r="G461" s="22">
        <v>0</v>
      </c>
      <c r="H461" s="49">
        <v>53.018749999999997</v>
      </c>
      <c r="I461" s="49">
        <v>51.354687499999997</v>
      </c>
      <c r="J461" s="35">
        <v>51.628</v>
      </c>
      <c r="K461" s="50">
        <v>2.101681034482759</v>
      </c>
      <c r="L461" s="50">
        <v>0.27305000000000001</v>
      </c>
    </row>
    <row r="462" spans="2:12" s="5" customFormat="1" x14ac:dyDescent="0.25">
      <c r="B462" s="22" t="s">
        <v>477</v>
      </c>
      <c r="C462" s="27"/>
      <c r="D462" s="22">
        <v>1000</v>
      </c>
      <c r="E462" s="22">
        <v>1400</v>
      </c>
      <c r="F462" s="22">
        <v>0</v>
      </c>
      <c r="G462" s="22">
        <v>0</v>
      </c>
      <c r="H462" s="49">
        <v>53.018749999999997</v>
      </c>
      <c r="I462" s="49">
        <v>51.001428571428569</v>
      </c>
      <c r="J462" s="35">
        <v>51.628</v>
      </c>
      <c r="K462" s="50">
        <v>2.101681034482759</v>
      </c>
      <c r="L462" s="50">
        <v>0.27305000000000001</v>
      </c>
    </row>
    <row r="463" spans="2:12" s="5" customFormat="1" x14ac:dyDescent="0.25">
      <c r="B463" s="22" t="s">
        <v>478</v>
      </c>
      <c r="C463" s="27"/>
      <c r="D463" s="22">
        <v>1000</v>
      </c>
      <c r="E463" s="22">
        <v>1400</v>
      </c>
      <c r="F463" s="22">
        <v>0</v>
      </c>
      <c r="G463" s="22">
        <v>0</v>
      </c>
      <c r="H463" s="49">
        <v>53.018749999999997</v>
      </c>
      <c r="I463" s="49">
        <v>51.001428571428569</v>
      </c>
      <c r="J463" s="35">
        <v>51.628</v>
      </c>
      <c r="K463" s="50">
        <v>2.101681034482759</v>
      </c>
      <c r="L463" s="50">
        <v>0.27305000000000001</v>
      </c>
    </row>
    <row r="464" spans="2:12" s="5" customFormat="1" x14ac:dyDescent="0.25">
      <c r="B464" s="22" t="s">
        <v>479</v>
      </c>
      <c r="C464" s="27"/>
      <c r="D464" s="22">
        <v>1000</v>
      </c>
      <c r="E464" s="22">
        <v>1400</v>
      </c>
      <c r="F464" s="22">
        <v>0</v>
      </c>
      <c r="G464" s="22">
        <v>0</v>
      </c>
      <c r="H464" s="49">
        <v>53.018749999999997</v>
      </c>
      <c r="I464" s="49">
        <v>51.001428571428569</v>
      </c>
      <c r="J464" s="35">
        <v>51.628</v>
      </c>
      <c r="K464" s="50">
        <v>2.101681034482759</v>
      </c>
      <c r="L464" s="50">
        <v>0.27305000000000001</v>
      </c>
    </row>
    <row r="465" spans="2:12" s="5" customFormat="1" x14ac:dyDescent="0.25">
      <c r="B465" s="22" t="s">
        <v>480</v>
      </c>
      <c r="C465" s="27"/>
      <c r="D465" s="22">
        <v>1000</v>
      </c>
      <c r="E465" s="22">
        <v>2200</v>
      </c>
      <c r="F465" s="22">
        <v>0</v>
      </c>
      <c r="G465" s="22">
        <v>0</v>
      </c>
      <c r="H465" s="49">
        <v>53.018749999999997</v>
      </c>
      <c r="I465" s="49">
        <v>50.836477272727272</v>
      </c>
      <c r="J465" s="35">
        <v>51.628</v>
      </c>
      <c r="K465" s="50">
        <v>2.101681034482759</v>
      </c>
      <c r="L465" s="50">
        <v>0.27305000000000001</v>
      </c>
    </row>
    <row r="466" spans="2:12" s="5" customFormat="1" x14ac:dyDescent="0.25">
      <c r="B466" s="22" t="s">
        <v>481</v>
      </c>
      <c r="C466" s="27"/>
      <c r="D466" s="22">
        <v>1000</v>
      </c>
      <c r="E466" s="22">
        <v>2200</v>
      </c>
      <c r="F466" s="22">
        <v>0</v>
      </c>
      <c r="G466" s="22">
        <v>0</v>
      </c>
      <c r="H466" s="49">
        <v>53.018749999999997</v>
      </c>
      <c r="I466" s="49">
        <v>50.836477272727272</v>
      </c>
      <c r="J466" s="35">
        <v>51.628</v>
      </c>
      <c r="K466" s="50">
        <v>2.101681034482759</v>
      </c>
      <c r="L466" s="50">
        <v>0.27305000000000001</v>
      </c>
    </row>
    <row r="467" spans="2:12" s="5" customFormat="1" x14ac:dyDescent="0.25">
      <c r="B467" s="22" t="s">
        <v>482</v>
      </c>
      <c r="C467" s="27"/>
      <c r="D467" s="22">
        <v>1000</v>
      </c>
      <c r="E467" s="22">
        <v>2800</v>
      </c>
      <c r="F467" s="22">
        <v>0</v>
      </c>
      <c r="G467" s="22">
        <v>0</v>
      </c>
      <c r="H467" s="49">
        <v>53.018749999999997</v>
      </c>
      <c r="I467" s="49">
        <v>50.667053571428575</v>
      </c>
      <c r="J467" s="35">
        <v>51.628</v>
      </c>
      <c r="K467" s="50">
        <v>2.101681034482759</v>
      </c>
      <c r="L467" s="50">
        <v>0.27305000000000001</v>
      </c>
    </row>
    <row r="468" spans="2:12" s="5" customFormat="1" x14ac:dyDescent="0.25">
      <c r="B468" s="22" t="s">
        <v>483</v>
      </c>
      <c r="C468" s="27"/>
      <c r="D468" s="22">
        <v>1000</v>
      </c>
      <c r="E468" s="22">
        <v>2800</v>
      </c>
      <c r="F468" s="22">
        <v>0</v>
      </c>
      <c r="G468" s="22">
        <v>0</v>
      </c>
      <c r="H468" s="49">
        <v>53.018749999999997</v>
      </c>
      <c r="I468" s="49">
        <v>50.667053571428575</v>
      </c>
      <c r="J468" s="35">
        <v>51.628</v>
      </c>
      <c r="K468" s="50">
        <v>2.101681034482759</v>
      </c>
      <c r="L468" s="50">
        <v>0.27305000000000001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729</v>
      </c>
      <c r="I469" s="48" t="s">
        <v>729</v>
      </c>
      <c r="J469" s="36">
        <v>52.167999999999999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729</v>
      </c>
      <c r="I470" s="48" t="s">
        <v>729</v>
      </c>
      <c r="J470" s="36">
        <v>52.167999999999999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729</v>
      </c>
      <c r="I471" s="48" t="s">
        <v>729</v>
      </c>
      <c r="J471" s="36">
        <v>52.167999999999999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729</v>
      </c>
      <c r="I472" s="48" t="s">
        <v>729</v>
      </c>
      <c r="J472" s="36">
        <v>52.167999999999999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729</v>
      </c>
      <c r="I473" s="48" t="s">
        <v>729</v>
      </c>
      <c r="J473" s="36">
        <v>52.167999999999999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729</v>
      </c>
      <c r="I474" s="48" t="s">
        <v>729</v>
      </c>
      <c r="J474" s="36">
        <v>52.167999999999999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729</v>
      </c>
      <c r="I475" s="48" t="s">
        <v>729</v>
      </c>
      <c r="J475" s="36">
        <v>52.167999999999999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729</v>
      </c>
      <c r="I476" s="48" t="s">
        <v>729</v>
      </c>
      <c r="J476" s="36">
        <v>52.167999999999999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729</v>
      </c>
      <c r="I477" s="48" t="s">
        <v>729</v>
      </c>
      <c r="J477" s="36">
        <v>52.167999999999999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729</v>
      </c>
      <c r="I478" s="48" t="s">
        <v>729</v>
      </c>
      <c r="J478" s="36">
        <v>52.167999999999999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729</v>
      </c>
      <c r="I479" s="48" t="s">
        <v>729</v>
      </c>
      <c r="J479" s="36">
        <v>52.167999999999999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729</v>
      </c>
      <c r="I480" s="48" t="s">
        <v>729</v>
      </c>
      <c r="J480" s="36">
        <v>52.167999999999999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729</v>
      </c>
      <c r="I481" s="48" t="s">
        <v>729</v>
      </c>
      <c r="J481" s="36">
        <v>52.167999999999999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729</v>
      </c>
      <c r="I482" s="48" t="s">
        <v>729</v>
      </c>
      <c r="J482" s="36">
        <v>52.167999999999999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729</v>
      </c>
      <c r="I483" s="48" t="s">
        <v>729</v>
      </c>
      <c r="J483" s="36">
        <v>52.167999999999999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729</v>
      </c>
      <c r="I484" s="48" t="s">
        <v>729</v>
      </c>
      <c r="J484" s="36">
        <v>52.167999999999999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729</v>
      </c>
      <c r="I485" s="48" t="s">
        <v>729</v>
      </c>
      <c r="J485" s="36">
        <v>52.167999999999999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729</v>
      </c>
      <c r="I486" s="48" t="s">
        <v>729</v>
      </c>
      <c r="J486" s="36">
        <v>52.167999999999999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729</v>
      </c>
      <c r="I487" s="48" t="s">
        <v>729</v>
      </c>
      <c r="J487" s="36">
        <v>52.167999999999999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729</v>
      </c>
      <c r="I488" s="48" t="s">
        <v>729</v>
      </c>
      <c r="J488" s="36">
        <v>52.167999999999999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729</v>
      </c>
      <c r="I489" s="48" t="s">
        <v>729</v>
      </c>
      <c r="J489" s="36">
        <v>52.167999999999999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729</v>
      </c>
      <c r="I490" s="48" t="s">
        <v>729</v>
      </c>
      <c r="J490" s="36">
        <v>52.167999999999999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729</v>
      </c>
      <c r="I491" s="48" t="s">
        <v>729</v>
      </c>
      <c r="J491" s="36">
        <v>52.167999999999999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729</v>
      </c>
      <c r="I492" s="48" t="s">
        <v>729</v>
      </c>
      <c r="J492" s="36">
        <v>52.167999999999999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729</v>
      </c>
      <c r="I493" s="49" t="s">
        <v>729</v>
      </c>
      <c r="J493" s="96">
        <v>50.609000000000002</v>
      </c>
      <c r="K493" s="58">
        <v>0</v>
      </c>
      <c r="L493" s="97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729</v>
      </c>
      <c r="I494" s="49" t="s">
        <v>729</v>
      </c>
      <c r="J494" s="96">
        <v>50.609000000000002</v>
      </c>
      <c r="K494" s="58">
        <v>0</v>
      </c>
      <c r="L494" s="97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729</v>
      </c>
      <c r="I495" s="49" t="s">
        <v>729</v>
      </c>
      <c r="J495" s="96">
        <v>50.609000000000002</v>
      </c>
      <c r="K495" s="58">
        <v>0</v>
      </c>
      <c r="L495" s="97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729</v>
      </c>
      <c r="I496" s="49" t="s">
        <v>729</v>
      </c>
      <c r="J496" s="96">
        <v>50.609000000000002</v>
      </c>
      <c r="K496" s="58">
        <v>0</v>
      </c>
      <c r="L496" s="97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729</v>
      </c>
      <c r="I497" s="49" t="s">
        <v>729</v>
      </c>
      <c r="J497" s="96">
        <v>50.609000000000002</v>
      </c>
      <c r="K497" s="58">
        <v>0</v>
      </c>
      <c r="L497" s="97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729</v>
      </c>
      <c r="I498" s="49" t="s">
        <v>729</v>
      </c>
      <c r="J498" s="96">
        <v>50.609000000000002</v>
      </c>
      <c r="K498" s="58">
        <v>0</v>
      </c>
      <c r="L498" s="97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729</v>
      </c>
      <c r="I499" s="49" t="s">
        <v>729</v>
      </c>
      <c r="J499" s="96">
        <v>50.609000000000002</v>
      </c>
      <c r="K499" s="58">
        <v>0</v>
      </c>
      <c r="L499" s="97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729</v>
      </c>
      <c r="I500" s="49" t="s">
        <v>729</v>
      </c>
      <c r="J500" s="96">
        <v>50.609000000000002</v>
      </c>
      <c r="K500" s="58">
        <v>0</v>
      </c>
      <c r="L500" s="97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729</v>
      </c>
      <c r="I501" s="49" t="s">
        <v>729</v>
      </c>
      <c r="J501" s="96">
        <v>50.609000000000002</v>
      </c>
      <c r="K501" s="58">
        <v>0</v>
      </c>
      <c r="L501" s="97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729</v>
      </c>
      <c r="I502" s="49" t="s">
        <v>729</v>
      </c>
      <c r="J502" s="96">
        <v>50.609000000000002</v>
      </c>
      <c r="K502" s="58">
        <v>0</v>
      </c>
      <c r="L502" s="97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729</v>
      </c>
      <c r="I503" s="49" t="s">
        <v>729</v>
      </c>
      <c r="J503" s="96">
        <v>50.609000000000002</v>
      </c>
      <c r="K503" s="58">
        <v>0</v>
      </c>
      <c r="L503" s="97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729</v>
      </c>
      <c r="I504" s="49" t="s">
        <v>729</v>
      </c>
      <c r="J504" s="96">
        <v>50.609000000000002</v>
      </c>
      <c r="K504" s="58">
        <v>0</v>
      </c>
      <c r="L504" s="97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729</v>
      </c>
      <c r="I505" s="49" t="s">
        <v>729</v>
      </c>
      <c r="J505" s="96">
        <v>50.609000000000002</v>
      </c>
      <c r="K505" s="58">
        <v>0</v>
      </c>
      <c r="L505" s="97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729</v>
      </c>
      <c r="I506" s="49" t="s">
        <v>729</v>
      </c>
      <c r="J506" s="96">
        <v>50.609000000000002</v>
      </c>
      <c r="K506" s="58">
        <v>0</v>
      </c>
      <c r="L506" s="97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729</v>
      </c>
      <c r="I507" s="49" t="s">
        <v>729</v>
      </c>
      <c r="J507" s="96">
        <v>50.609000000000002</v>
      </c>
      <c r="K507" s="58">
        <v>0</v>
      </c>
      <c r="L507" s="97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729</v>
      </c>
      <c r="I508" s="49" t="s">
        <v>729</v>
      </c>
      <c r="J508" s="96">
        <v>50.609000000000002</v>
      </c>
      <c r="K508" s="58">
        <v>0</v>
      </c>
      <c r="L508" s="97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729</v>
      </c>
      <c r="I509" s="49" t="s">
        <v>729</v>
      </c>
      <c r="J509" s="96">
        <v>50.609000000000002</v>
      </c>
      <c r="K509" s="58">
        <v>0</v>
      </c>
      <c r="L509" s="97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729</v>
      </c>
      <c r="I510" s="49" t="s">
        <v>729</v>
      </c>
      <c r="J510" s="96">
        <v>50.609000000000002</v>
      </c>
      <c r="K510" s="58">
        <v>0</v>
      </c>
      <c r="L510" s="97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729</v>
      </c>
      <c r="I511" s="49" t="s">
        <v>729</v>
      </c>
      <c r="J511" s="96">
        <v>50.609000000000002</v>
      </c>
      <c r="K511" s="58">
        <v>0</v>
      </c>
      <c r="L511" s="97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729</v>
      </c>
      <c r="I512" s="49" t="s">
        <v>729</v>
      </c>
      <c r="J512" s="96">
        <v>50.609000000000002</v>
      </c>
      <c r="K512" s="58">
        <v>0</v>
      </c>
      <c r="L512" s="97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729</v>
      </c>
      <c r="I513" s="49" t="s">
        <v>729</v>
      </c>
      <c r="J513" s="96">
        <v>50.609000000000002</v>
      </c>
      <c r="K513" s="58">
        <v>0</v>
      </c>
      <c r="L513" s="97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600</v>
      </c>
      <c r="F514" s="22">
        <v>0</v>
      </c>
      <c r="G514" s="22">
        <v>0</v>
      </c>
      <c r="H514" s="49" t="s">
        <v>729</v>
      </c>
      <c r="I514" s="49">
        <v>46.404166666666669</v>
      </c>
      <c r="J514" s="96">
        <v>50.609000000000002</v>
      </c>
      <c r="K514" s="58">
        <v>0</v>
      </c>
      <c r="L514" s="97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3100</v>
      </c>
      <c r="F515" s="22">
        <v>0</v>
      </c>
      <c r="G515" s="22">
        <v>0</v>
      </c>
      <c r="H515" s="49" t="s">
        <v>729</v>
      </c>
      <c r="I515" s="49">
        <v>43.973225806451616</v>
      </c>
      <c r="J515" s="96">
        <v>50.609000000000002</v>
      </c>
      <c r="K515" s="58">
        <v>0</v>
      </c>
      <c r="L515" s="97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3100</v>
      </c>
      <c r="F516" s="22">
        <v>0</v>
      </c>
      <c r="G516" s="22">
        <v>0</v>
      </c>
      <c r="H516" s="49" t="s">
        <v>729</v>
      </c>
      <c r="I516" s="49">
        <v>43.973225806451616</v>
      </c>
      <c r="J516" s="96">
        <v>50.609000000000002</v>
      </c>
      <c r="K516" s="58">
        <v>0</v>
      </c>
      <c r="L516" s="97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729</v>
      </c>
      <c r="I517" s="48" t="s">
        <v>729</v>
      </c>
      <c r="J517" s="36">
        <v>48.954000000000001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729</v>
      </c>
      <c r="I518" s="48" t="s">
        <v>729</v>
      </c>
      <c r="J518" s="36">
        <v>48.954000000000001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729</v>
      </c>
      <c r="I519" s="48" t="s">
        <v>729</v>
      </c>
      <c r="J519" s="36">
        <v>48.954000000000001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729</v>
      </c>
      <c r="I520" s="48" t="s">
        <v>729</v>
      </c>
      <c r="J520" s="36">
        <v>48.954000000000001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729</v>
      </c>
      <c r="I521" s="48" t="s">
        <v>729</v>
      </c>
      <c r="J521" s="36">
        <v>48.954000000000001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729</v>
      </c>
      <c r="I522" s="48" t="s">
        <v>729</v>
      </c>
      <c r="J522" s="36">
        <v>48.954000000000001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729</v>
      </c>
      <c r="I523" s="48" t="s">
        <v>729</v>
      </c>
      <c r="J523" s="36">
        <v>48.954000000000001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729</v>
      </c>
      <c r="I524" s="48" t="s">
        <v>729</v>
      </c>
      <c r="J524" s="36">
        <v>48.954000000000001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729</v>
      </c>
      <c r="I525" s="48" t="s">
        <v>729</v>
      </c>
      <c r="J525" s="36">
        <v>48.954000000000001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729</v>
      </c>
      <c r="I526" s="48" t="s">
        <v>729</v>
      </c>
      <c r="J526" s="36">
        <v>48.954000000000001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729</v>
      </c>
      <c r="I527" s="48" t="s">
        <v>729</v>
      </c>
      <c r="J527" s="36">
        <v>48.954000000000001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729</v>
      </c>
      <c r="I528" s="48" t="s">
        <v>729</v>
      </c>
      <c r="J528" s="36">
        <v>48.954000000000001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729</v>
      </c>
      <c r="I529" s="48" t="s">
        <v>729</v>
      </c>
      <c r="J529" s="36">
        <v>48.954000000000001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729</v>
      </c>
      <c r="I530" s="48" t="s">
        <v>729</v>
      </c>
      <c r="J530" s="36">
        <v>48.954000000000001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729</v>
      </c>
      <c r="I531" s="48" t="s">
        <v>729</v>
      </c>
      <c r="J531" s="36">
        <v>48.954000000000001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729</v>
      </c>
      <c r="I532" s="48" t="s">
        <v>729</v>
      </c>
      <c r="J532" s="36">
        <v>48.954000000000001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300</v>
      </c>
      <c r="F533" s="12">
        <v>0</v>
      </c>
      <c r="G533" s="12">
        <v>0</v>
      </c>
      <c r="H533" s="48" t="s">
        <v>729</v>
      </c>
      <c r="I533" s="48">
        <v>46.425833333333337</v>
      </c>
      <c r="J533" s="36">
        <v>48.954000000000001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300</v>
      </c>
      <c r="F534" s="12">
        <v>0</v>
      </c>
      <c r="G534" s="12">
        <v>0</v>
      </c>
      <c r="H534" s="48" t="s">
        <v>729</v>
      </c>
      <c r="I534" s="48">
        <v>46.425833333333337</v>
      </c>
      <c r="J534" s="36">
        <v>48.954000000000001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600</v>
      </c>
      <c r="F535" s="12">
        <v>0</v>
      </c>
      <c r="G535" s="12">
        <v>0</v>
      </c>
      <c r="H535" s="48" t="s">
        <v>729</v>
      </c>
      <c r="I535" s="48">
        <v>46.491250000000001</v>
      </c>
      <c r="J535" s="36">
        <v>48.954000000000001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600</v>
      </c>
      <c r="F536" s="12">
        <v>0</v>
      </c>
      <c r="G536" s="12">
        <v>0</v>
      </c>
      <c r="H536" s="48" t="s">
        <v>729</v>
      </c>
      <c r="I536" s="48">
        <v>46.491250000000001</v>
      </c>
      <c r="J536" s="36">
        <v>48.954000000000001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600</v>
      </c>
      <c r="F537" s="12">
        <v>0</v>
      </c>
      <c r="G537" s="12">
        <v>0</v>
      </c>
      <c r="H537" s="48" t="s">
        <v>729</v>
      </c>
      <c r="I537" s="48">
        <v>46.491250000000001</v>
      </c>
      <c r="J537" s="36">
        <v>48.954000000000001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600</v>
      </c>
      <c r="F538" s="12">
        <v>0</v>
      </c>
      <c r="G538" s="12">
        <v>0</v>
      </c>
      <c r="H538" s="48" t="s">
        <v>729</v>
      </c>
      <c r="I538" s="48">
        <v>46.491250000000001</v>
      </c>
      <c r="J538" s="36">
        <v>48.954000000000001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600</v>
      </c>
      <c r="F539" s="12">
        <v>0</v>
      </c>
      <c r="G539" s="12">
        <v>0</v>
      </c>
      <c r="H539" s="48" t="s">
        <v>729</v>
      </c>
      <c r="I539" s="48">
        <v>46.491250000000001</v>
      </c>
      <c r="J539" s="36">
        <v>48.954000000000001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600</v>
      </c>
      <c r="F540" s="12">
        <v>0</v>
      </c>
      <c r="G540" s="12">
        <v>0</v>
      </c>
      <c r="H540" s="48" t="s">
        <v>729</v>
      </c>
      <c r="I540" s="48">
        <v>46.491250000000001</v>
      </c>
      <c r="J540" s="36">
        <v>48.954000000000001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729</v>
      </c>
      <c r="I541" s="49" t="s">
        <v>729</v>
      </c>
      <c r="J541" s="35">
        <v>48.954000000000001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729</v>
      </c>
      <c r="I542" s="49" t="s">
        <v>729</v>
      </c>
      <c r="J542" s="35">
        <v>48.954000000000001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729</v>
      </c>
      <c r="I543" s="49" t="s">
        <v>729</v>
      </c>
      <c r="J543" s="35">
        <v>48.954000000000001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729</v>
      </c>
      <c r="I544" s="49" t="s">
        <v>729</v>
      </c>
      <c r="J544" s="35">
        <v>48.954000000000001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729</v>
      </c>
      <c r="I545" s="49" t="s">
        <v>729</v>
      </c>
      <c r="J545" s="35">
        <v>48.954000000000001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729</v>
      </c>
      <c r="I546" s="49" t="s">
        <v>729</v>
      </c>
      <c r="J546" s="35">
        <v>48.954000000000001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729</v>
      </c>
      <c r="I547" s="49" t="s">
        <v>729</v>
      </c>
      <c r="J547" s="35">
        <v>48.954000000000001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729</v>
      </c>
      <c r="I548" s="49" t="s">
        <v>729</v>
      </c>
      <c r="J548" s="35">
        <v>48.954000000000001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729</v>
      </c>
      <c r="I549" s="49" t="s">
        <v>729</v>
      </c>
      <c r="J549" s="35">
        <v>48.954000000000001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729</v>
      </c>
      <c r="I550" s="49" t="s">
        <v>729</v>
      </c>
      <c r="J550" s="35">
        <v>48.954000000000001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729</v>
      </c>
      <c r="I551" s="49" t="s">
        <v>729</v>
      </c>
      <c r="J551" s="35">
        <v>48.954000000000001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400</v>
      </c>
      <c r="F552" s="22">
        <v>0</v>
      </c>
      <c r="G552" s="22">
        <v>0</v>
      </c>
      <c r="H552" s="49" t="s">
        <v>729</v>
      </c>
      <c r="I552" s="49">
        <v>47.346874999999997</v>
      </c>
      <c r="J552" s="35">
        <v>48.954000000000001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400</v>
      </c>
      <c r="F553" s="22">
        <v>0</v>
      </c>
      <c r="G553" s="22">
        <v>0</v>
      </c>
      <c r="H553" s="49" t="s">
        <v>729</v>
      </c>
      <c r="I553" s="49">
        <v>47.346874999999997</v>
      </c>
      <c r="J553" s="35">
        <v>48.954000000000001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400</v>
      </c>
      <c r="F554" s="22">
        <v>0</v>
      </c>
      <c r="G554" s="22">
        <v>0</v>
      </c>
      <c r="H554" s="49" t="s">
        <v>729</v>
      </c>
      <c r="I554" s="49">
        <v>47.346874999999997</v>
      </c>
      <c r="J554" s="35">
        <v>48.954000000000001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400</v>
      </c>
      <c r="F555" s="22">
        <v>0</v>
      </c>
      <c r="G555" s="22">
        <v>0</v>
      </c>
      <c r="H555" s="49" t="s">
        <v>729</v>
      </c>
      <c r="I555" s="49">
        <v>47.346874999999997</v>
      </c>
      <c r="J555" s="35">
        <v>48.954000000000001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400</v>
      </c>
      <c r="F556" s="22">
        <v>0</v>
      </c>
      <c r="G556" s="22">
        <v>0</v>
      </c>
      <c r="H556" s="49" t="s">
        <v>729</v>
      </c>
      <c r="I556" s="49">
        <v>47.346874999999997</v>
      </c>
      <c r="J556" s="35">
        <v>48.954000000000001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400</v>
      </c>
      <c r="F557" s="22">
        <v>0</v>
      </c>
      <c r="G557" s="22">
        <v>0</v>
      </c>
      <c r="H557" s="49" t="s">
        <v>729</v>
      </c>
      <c r="I557" s="49">
        <v>47.346874999999997</v>
      </c>
      <c r="J557" s="35">
        <v>48.954000000000001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400</v>
      </c>
      <c r="F558" s="22">
        <v>0</v>
      </c>
      <c r="G558" s="22">
        <v>0</v>
      </c>
      <c r="H558" s="49" t="s">
        <v>729</v>
      </c>
      <c r="I558" s="49">
        <v>47.346874999999997</v>
      </c>
      <c r="J558" s="35">
        <v>48.954000000000001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400</v>
      </c>
      <c r="F559" s="22">
        <v>0</v>
      </c>
      <c r="G559" s="22">
        <v>0</v>
      </c>
      <c r="H559" s="49" t="s">
        <v>729</v>
      </c>
      <c r="I559" s="49">
        <v>47.346874999999997</v>
      </c>
      <c r="J559" s="35">
        <v>48.954000000000001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400</v>
      </c>
      <c r="F560" s="22">
        <v>0</v>
      </c>
      <c r="G560" s="22">
        <v>0</v>
      </c>
      <c r="H560" s="49" t="s">
        <v>729</v>
      </c>
      <c r="I560" s="49">
        <v>47.346874999999997</v>
      </c>
      <c r="J560" s="35">
        <v>48.954000000000001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400</v>
      </c>
      <c r="F561" s="22">
        <v>0</v>
      </c>
      <c r="G561" s="22">
        <v>0</v>
      </c>
      <c r="H561" s="49" t="s">
        <v>729</v>
      </c>
      <c r="I561" s="49">
        <v>47.346874999999997</v>
      </c>
      <c r="J561" s="35">
        <v>48.954000000000001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400</v>
      </c>
      <c r="F562" s="22">
        <v>0</v>
      </c>
      <c r="G562" s="22">
        <v>0</v>
      </c>
      <c r="H562" s="49" t="s">
        <v>729</v>
      </c>
      <c r="I562" s="49">
        <v>47.346874999999997</v>
      </c>
      <c r="J562" s="35">
        <v>48.954000000000001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400</v>
      </c>
      <c r="F563" s="22">
        <v>0</v>
      </c>
      <c r="G563" s="22">
        <v>0</v>
      </c>
      <c r="H563" s="49" t="s">
        <v>729</v>
      </c>
      <c r="I563" s="49">
        <v>47.346874999999997</v>
      </c>
      <c r="J563" s="35">
        <v>48.954000000000001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400</v>
      </c>
      <c r="F564" s="22">
        <v>0</v>
      </c>
      <c r="G564" s="22">
        <v>0</v>
      </c>
      <c r="H564" s="49" t="s">
        <v>729</v>
      </c>
      <c r="I564" s="49">
        <v>47.346874999999997</v>
      </c>
      <c r="J564" s="35">
        <v>48.954000000000001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729</v>
      </c>
      <c r="I565" s="48" t="s">
        <v>729</v>
      </c>
      <c r="J565" s="36">
        <v>49.262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729</v>
      </c>
      <c r="I566" s="48" t="s">
        <v>729</v>
      </c>
      <c r="J566" s="36">
        <v>49.262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729</v>
      </c>
      <c r="I567" s="48" t="s">
        <v>729</v>
      </c>
      <c r="J567" s="36">
        <v>49.262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729</v>
      </c>
      <c r="I568" s="48" t="s">
        <v>729</v>
      </c>
      <c r="J568" s="36">
        <v>49.262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729</v>
      </c>
      <c r="I569" s="48" t="s">
        <v>729</v>
      </c>
      <c r="J569" s="36">
        <v>49.262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729</v>
      </c>
      <c r="I570" s="48" t="s">
        <v>729</v>
      </c>
      <c r="J570" s="36">
        <v>49.262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729</v>
      </c>
      <c r="I571" s="48" t="s">
        <v>729</v>
      </c>
      <c r="J571" s="36">
        <v>49.262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729</v>
      </c>
      <c r="I572" s="48" t="s">
        <v>729</v>
      </c>
      <c r="J572" s="36">
        <v>49.262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729</v>
      </c>
      <c r="I573" s="48" t="s">
        <v>729</v>
      </c>
      <c r="J573" s="36">
        <v>49.262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729</v>
      </c>
      <c r="I574" s="48" t="s">
        <v>729</v>
      </c>
      <c r="J574" s="36">
        <v>49.262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729</v>
      </c>
      <c r="I575" s="48" t="s">
        <v>729</v>
      </c>
      <c r="J575" s="36">
        <v>49.262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729</v>
      </c>
      <c r="I576" s="48" t="s">
        <v>729</v>
      </c>
      <c r="J576" s="36">
        <v>49.262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729</v>
      </c>
      <c r="I577" s="48" t="s">
        <v>729</v>
      </c>
      <c r="J577" s="36">
        <v>49.262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729</v>
      </c>
      <c r="I578" s="48" t="s">
        <v>729</v>
      </c>
      <c r="J578" s="36">
        <v>49.262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800</v>
      </c>
      <c r="F579" s="12">
        <v>0</v>
      </c>
      <c r="G579" s="12">
        <v>0</v>
      </c>
      <c r="H579" s="48" t="s">
        <v>729</v>
      </c>
      <c r="I579" s="48">
        <v>47.375</v>
      </c>
      <c r="J579" s="36">
        <v>49.262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800</v>
      </c>
      <c r="F580" s="12">
        <v>0</v>
      </c>
      <c r="G580" s="12">
        <v>0</v>
      </c>
      <c r="H580" s="48" t="s">
        <v>729</v>
      </c>
      <c r="I580" s="48">
        <v>47.375</v>
      </c>
      <c r="J580" s="36">
        <v>49.262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800</v>
      </c>
      <c r="F581" s="12">
        <v>0</v>
      </c>
      <c r="G581" s="12">
        <v>0</v>
      </c>
      <c r="H581" s="48" t="s">
        <v>729</v>
      </c>
      <c r="I581" s="48">
        <v>47.375</v>
      </c>
      <c r="J581" s="36">
        <v>49.262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1600</v>
      </c>
      <c r="F582" s="12">
        <v>0</v>
      </c>
      <c r="G582" s="12">
        <v>0</v>
      </c>
      <c r="H582" s="48" t="s">
        <v>729</v>
      </c>
      <c r="I582" s="48">
        <v>47.592187500000001</v>
      </c>
      <c r="J582" s="36">
        <v>49.262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1600</v>
      </c>
      <c r="F583" s="12">
        <v>0</v>
      </c>
      <c r="G583" s="12">
        <v>0</v>
      </c>
      <c r="H583" s="48" t="s">
        <v>729</v>
      </c>
      <c r="I583" s="48">
        <v>47.592187500000001</v>
      </c>
      <c r="J583" s="36">
        <v>49.262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1600</v>
      </c>
      <c r="F584" s="12">
        <v>0</v>
      </c>
      <c r="G584" s="12">
        <v>0</v>
      </c>
      <c r="H584" s="48" t="s">
        <v>729</v>
      </c>
      <c r="I584" s="48">
        <v>47.592187500000001</v>
      </c>
      <c r="J584" s="36">
        <v>49.262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1600</v>
      </c>
      <c r="F585" s="12">
        <v>0</v>
      </c>
      <c r="G585" s="12">
        <v>0</v>
      </c>
      <c r="H585" s="48" t="s">
        <v>729</v>
      </c>
      <c r="I585" s="48">
        <v>47.592187500000001</v>
      </c>
      <c r="J585" s="36">
        <v>49.262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2600</v>
      </c>
      <c r="F586" s="12">
        <v>0</v>
      </c>
      <c r="G586" s="12">
        <v>0</v>
      </c>
      <c r="H586" s="48" t="s">
        <v>729</v>
      </c>
      <c r="I586" s="48">
        <v>47.497115384615384</v>
      </c>
      <c r="J586" s="36">
        <v>49.262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2600</v>
      </c>
      <c r="F587" s="12">
        <v>0</v>
      </c>
      <c r="G587" s="12">
        <v>0</v>
      </c>
      <c r="H587" s="48" t="s">
        <v>729</v>
      </c>
      <c r="I587" s="48">
        <v>47.497115384615384</v>
      </c>
      <c r="J587" s="36">
        <v>49.262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2600</v>
      </c>
      <c r="F588" s="12">
        <v>0</v>
      </c>
      <c r="G588" s="12">
        <v>0</v>
      </c>
      <c r="H588" s="48" t="s">
        <v>729</v>
      </c>
      <c r="I588" s="48">
        <v>47.497115384615384</v>
      </c>
      <c r="J588" s="36">
        <v>49.262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729</v>
      </c>
      <c r="I589" s="49" t="s">
        <v>729</v>
      </c>
      <c r="J589" s="35">
        <v>48.280999999999999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729</v>
      </c>
      <c r="I590" s="49" t="s">
        <v>729</v>
      </c>
      <c r="J590" s="35">
        <v>48.280999999999999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729</v>
      </c>
      <c r="I591" s="49" t="s">
        <v>729</v>
      </c>
      <c r="J591" s="35">
        <v>48.280999999999999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729</v>
      </c>
      <c r="I592" s="49" t="s">
        <v>729</v>
      </c>
      <c r="J592" s="35">
        <v>48.280999999999999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729</v>
      </c>
      <c r="I593" s="49" t="s">
        <v>729</v>
      </c>
      <c r="J593" s="35">
        <v>48.280999999999999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400</v>
      </c>
      <c r="F594" s="22">
        <v>0</v>
      </c>
      <c r="G594" s="22">
        <v>0</v>
      </c>
      <c r="H594" s="49" t="s">
        <v>729</v>
      </c>
      <c r="I594" s="49">
        <v>47.806249999999999</v>
      </c>
      <c r="J594" s="35">
        <v>48.280999999999999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400</v>
      </c>
      <c r="F595" s="22">
        <v>0</v>
      </c>
      <c r="G595" s="22">
        <v>0</v>
      </c>
      <c r="H595" s="49" t="s">
        <v>729</v>
      </c>
      <c r="I595" s="49">
        <v>47.806249999999999</v>
      </c>
      <c r="J595" s="35">
        <v>48.280999999999999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400</v>
      </c>
      <c r="F596" s="22">
        <v>0</v>
      </c>
      <c r="G596" s="22">
        <v>0</v>
      </c>
      <c r="H596" s="49" t="s">
        <v>729</v>
      </c>
      <c r="I596" s="49">
        <v>47.806249999999999</v>
      </c>
      <c r="J596" s="35">
        <v>48.280999999999999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800</v>
      </c>
      <c r="F597" s="22">
        <v>0</v>
      </c>
      <c r="G597" s="22">
        <v>0</v>
      </c>
      <c r="H597" s="49" t="s">
        <v>729</v>
      </c>
      <c r="I597" s="49">
        <v>47.914375</v>
      </c>
      <c r="J597" s="35">
        <v>48.280999999999999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800</v>
      </c>
      <c r="F598" s="22">
        <v>0</v>
      </c>
      <c r="G598" s="22">
        <v>0</v>
      </c>
      <c r="H598" s="49" t="s">
        <v>729</v>
      </c>
      <c r="I598" s="49">
        <v>47.914375</v>
      </c>
      <c r="J598" s="35">
        <v>48.280999999999999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800</v>
      </c>
      <c r="F599" s="22">
        <v>0</v>
      </c>
      <c r="G599" s="22">
        <v>0</v>
      </c>
      <c r="H599" s="49" t="s">
        <v>729</v>
      </c>
      <c r="I599" s="49">
        <v>47.914375</v>
      </c>
      <c r="J599" s="35">
        <v>48.280999999999999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800</v>
      </c>
      <c r="F600" s="22">
        <v>0</v>
      </c>
      <c r="G600" s="22">
        <v>0</v>
      </c>
      <c r="H600" s="49" t="s">
        <v>729</v>
      </c>
      <c r="I600" s="49">
        <v>47.914375</v>
      </c>
      <c r="J600" s="35">
        <v>48.280999999999999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800</v>
      </c>
      <c r="F601" s="22">
        <v>0</v>
      </c>
      <c r="G601" s="22">
        <v>0</v>
      </c>
      <c r="H601" s="49" t="s">
        <v>729</v>
      </c>
      <c r="I601" s="49">
        <v>47.914375</v>
      </c>
      <c r="J601" s="35">
        <v>48.280999999999999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800</v>
      </c>
      <c r="F602" s="22">
        <v>0</v>
      </c>
      <c r="G602" s="22">
        <v>0</v>
      </c>
      <c r="H602" s="49" t="s">
        <v>729</v>
      </c>
      <c r="I602" s="49">
        <v>47.914375</v>
      </c>
      <c r="J602" s="35">
        <v>48.280999999999999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800</v>
      </c>
      <c r="F603" s="22">
        <v>0</v>
      </c>
      <c r="G603" s="22">
        <v>0</v>
      </c>
      <c r="H603" s="49" t="s">
        <v>729</v>
      </c>
      <c r="I603" s="49">
        <v>47.914375</v>
      </c>
      <c r="J603" s="35">
        <v>48.280999999999999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800</v>
      </c>
      <c r="F604" s="22">
        <v>0</v>
      </c>
      <c r="G604" s="22">
        <v>0</v>
      </c>
      <c r="H604" s="49" t="s">
        <v>729</v>
      </c>
      <c r="I604" s="49">
        <v>47.914375</v>
      </c>
      <c r="J604" s="35">
        <v>48.280999999999999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800</v>
      </c>
      <c r="F605" s="22">
        <v>0</v>
      </c>
      <c r="G605" s="22">
        <v>0</v>
      </c>
      <c r="H605" s="49" t="s">
        <v>729</v>
      </c>
      <c r="I605" s="49">
        <v>47.914375</v>
      </c>
      <c r="J605" s="35">
        <v>48.280999999999999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800</v>
      </c>
      <c r="F606" s="22">
        <v>0</v>
      </c>
      <c r="G606" s="22">
        <v>0</v>
      </c>
      <c r="H606" s="49" t="s">
        <v>729</v>
      </c>
      <c r="I606" s="49">
        <v>47.914375</v>
      </c>
      <c r="J606" s="35">
        <v>48.280999999999999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800</v>
      </c>
      <c r="F607" s="22">
        <v>0</v>
      </c>
      <c r="G607" s="22">
        <v>0</v>
      </c>
      <c r="H607" s="49" t="s">
        <v>729</v>
      </c>
      <c r="I607" s="49">
        <v>47.914375</v>
      </c>
      <c r="J607" s="35">
        <v>48.280999999999999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800</v>
      </c>
      <c r="F608" s="22">
        <v>0</v>
      </c>
      <c r="G608" s="22">
        <v>0</v>
      </c>
      <c r="H608" s="49" t="s">
        <v>729</v>
      </c>
      <c r="I608" s="49">
        <v>47.914375</v>
      </c>
      <c r="J608" s="35">
        <v>48.280999999999999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800</v>
      </c>
      <c r="F609" s="22">
        <v>0</v>
      </c>
      <c r="G609" s="22">
        <v>0</v>
      </c>
      <c r="H609" s="49" t="s">
        <v>729</v>
      </c>
      <c r="I609" s="49">
        <v>47.914375</v>
      </c>
      <c r="J609" s="35">
        <v>48.280999999999999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800</v>
      </c>
      <c r="F610" s="22">
        <v>0</v>
      </c>
      <c r="G610" s="22">
        <v>0</v>
      </c>
      <c r="H610" s="49" t="s">
        <v>729</v>
      </c>
      <c r="I610" s="49">
        <v>47.914375</v>
      </c>
      <c r="J610" s="35">
        <v>48.280999999999999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800</v>
      </c>
      <c r="F611" s="22">
        <v>0</v>
      </c>
      <c r="G611" s="22">
        <v>0</v>
      </c>
      <c r="H611" s="49" t="s">
        <v>729</v>
      </c>
      <c r="I611" s="49">
        <v>47.914375</v>
      </c>
      <c r="J611" s="35">
        <v>48.280999999999999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800</v>
      </c>
      <c r="F612" s="22">
        <v>0</v>
      </c>
      <c r="G612" s="22">
        <v>0</v>
      </c>
      <c r="H612" s="49" t="s">
        <v>729</v>
      </c>
      <c r="I612" s="49">
        <v>47.914375</v>
      </c>
      <c r="J612" s="35">
        <v>48.280999999999999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729</v>
      </c>
      <c r="I613" s="48" t="s">
        <v>729</v>
      </c>
      <c r="J613" s="36">
        <v>47.933</v>
      </c>
      <c r="K613" s="42">
        <v>3.7327285714285665</v>
      </c>
      <c r="L613" s="51">
        <v>0.28444999999999998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729</v>
      </c>
      <c r="I614" s="48" t="s">
        <v>729</v>
      </c>
      <c r="J614" s="36">
        <v>47.933</v>
      </c>
      <c r="K614" s="42">
        <v>3.7327285714285665</v>
      </c>
      <c r="L614" s="51">
        <v>0.28444999999999998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729</v>
      </c>
      <c r="I615" s="48" t="s">
        <v>729</v>
      </c>
      <c r="J615" s="36">
        <v>47.933</v>
      </c>
      <c r="K615" s="42">
        <v>3.7327285714285665</v>
      </c>
      <c r="L615" s="51">
        <v>0.28444999999999998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729</v>
      </c>
      <c r="I616" s="48" t="s">
        <v>729</v>
      </c>
      <c r="J616" s="36">
        <v>47.933</v>
      </c>
      <c r="K616" s="42">
        <v>3.7327285714285665</v>
      </c>
      <c r="L616" s="51">
        <v>0.28444999999999998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729</v>
      </c>
      <c r="I617" s="48" t="s">
        <v>729</v>
      </c>
      <c r="J617" s="36">
        <v>47.933</v>
      </c>
      <c r="K617" s="42">
        <v>3.7327285714285665</v>
      </c>
      <c r="L617" s="51">
        <v>0.28444999999999998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729</v>
      </c>
      <c r="I618" s="48" t="s">
        <v>729</v>
      </c>
      <c r="J618" s="36">
        <v>47.933</v>
      </c>
      <c r="K618" s="42">
        <v>3.7327285714285665</v>
      </c>
      <c r="L618" s="51">
        <v>0.28444999999999998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729</v>
      </c>
      <c r="I619" s="48" t="s">
        <v>729</v>
      </c>
      <c r="J619" s="36">
        <v>47.933</v>
      </c>
      <c r="K619" s="42">
        <v>3.7327285714285665</v>
      </c>
      <c r="L619" s="51">
        <v>0.28444999999999998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729</v>
      </c>
      <c r="I620" s="48" t="s">
        <v>729</v>
      </c>
      <c r="J620" s="36">
        <v>47.933</v>
      </c>
      <c r="K620" s="42">
        <v>3.7327285714285665</v>
      </c>
      <c r="L620" s="51">
        <v>0.28444999999999998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729</v>
      </c>
      <c r="I621" s="48" t="s">
        <v>729</v>
      </c>
      <c r="J621" s="36">
        <v>47.933</v>
      </c>
      <c r="K621" s="42">
        <v>3.7327285714285665</v>
      </c>
      <c r="L621" s="51">
        <v>0.28444999999999998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729</v>
      </c>
      <c r="I622" s="48" t="s">
        <v>729</v>
      </c>
      <c r="J622" s="36">
        <v>47.933</v>
      </c>
      <c r="K622" s="42">
        <v>3.7327285714285665</v>
      </c>
      <c r="L622" s="51">
        <v>0.28444999999999998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729</v>
      </c>
      <c r="I623" s="48" t="s">
        <v>729</v>
      </c>
      <c r="J623" s="36">
        <v>47.933</v>
      </c>
      <c r="K623" s="42">
        <v>3.7327285714285665</v>
      </c>
      <c r="L623" s="51">
        <v>0.28444999999999998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729</v>
      </c>
      <c r="I624" s="48" t="s">
        <v>729</v>
      </c>
      <c r="J624" s="36">
        <v>47.933</v>
      </c>
      <c r="K624" s="42">
        <v>3.7327285714285665</v>
      </c>
      <c r="L624" s="51">
        <v>0.28444999999999998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729</v>
      </c>
      <c r="I625" s="48" t="s">
        <v>729</v>
      </c>
      <c r="J625" s="36">
        <v>47.933</v>
      </c>
      <c r="K625" s="42">
        <v>3.7327285714285665</v>
      </c>
      <c r="L625" s="51">
        <v>0.28444999999999998</v>
      </c>
    </row>
    <row r="626" spans="2:12" s="5" customFormat="1" x14ac:dyDescent="0.25">
      <c r="B626" s="13" t="s">
        <v>641</v>
      </c>
      <c r="C626" s="24"/>
      <c r="D626" s="12">
        <v>500</v>
      </c>
      <c r="E626" s="12">
        <v>0</v>
      </c>
      <c r="F626" s="12">
        <v>0</v>
      </c>
      <c r="G626" s="12">
        <v>0</v>
      </c>
      <c r="H626" s="48">
        <v>46.186300000000003</v>
      </c>
      <c r="I626" s="48" t="s">
        <v>729</v>
      </c>
      <c r="J626" s="36">
        <v>47.933</v>
      </c>
      <c r="K626" s="42">
        <v>3.7327285714285665</v>
      </c>
      <c r="L626" s="51">
        <v>0.28444999999999998</v>
      </c>
    </row>
    <row r="627" spans="2:12" s="5" customFormat="1" x14ac:dyDescent="0.25">
      <c r="B627" s="13" t="s">
        <v>642</v>
      </c>
      <c r="C627" s="24"/>
      <c r="D627" s="12">
        <v>500</v>
      </c>
      <c r="E627" s="12">
        <v>0</v>
      </c>
      <c r="F627" s="12">
        <v>0</v>
      </c>
      <c r="G627" s="12">
        <v>0</v>
      </c>
      <c r="H627" s="48">
        <v>46.186300000000003</v>
      </c>
      <c r="I627" s="48" t="s">
        <v>729</v>
      </c>
      <c r="J627" s="36">
        <v>47.933</v>
      </c>
      <c r="K627" s="42">
        <v>3.7327285714285665</v>
      </c>
      <c r="L627" s="51">
        <v>0.28444999999999998</v>
      </c>
    </row>
    <row r="628" spans="2:12" s="5" customFormat="1" x14ac:dyDescent="0.25">
      <c r="B628" s="13" t="s">
        <v>643</v>
      </c>
      <c r="C628" s="24"/>
      <c r="D628" s="12">
        <v>500</v>
      </c>
      <c r="E628" s="12">
        <v>0</v>
      </c>
      <c r="F628" s="12">
        <v>0</v>
      </c>
      <c r="G628" s="12">
        <v>0</v>
      </c>
      <c r="H628" s="48">
        <v>46.186300000000003</v>
      </c>
      <c r="I628" s="48" t="s">
        <v>729</v>
      </c>
      <c r="J628" s="36">
        <v>47.933</v>
      </c>
      <c r="K628" s="42">
        <v>3.7327285714285665</v>
      </c>
      <c r="L628" s="51">
        <v>0.28444999999999998</v>
      </c>
    </row>
    <row r="629" spans="2:12" s="5" customFormat="1" x14ac:dyDescent="0.25">
      <c r="B629" s="13" t="s">
        <v>644</v>
      </c>
      <c r="C629" s="24"/>
      <c r="D629" s="12">
        <v>500</v>
      </c>
      <c r="E629" s="12">
        <v>0</v>
      </c>
      <c r="F629" s="12">
        <v>0</v>
      </c>
      <c r="G629" s="12">
        <v>0</v>
      </c>
      <c r="H629" s="48">
        <v>46.186300000000003</v>
      </c>
      <c r="I629" s="48" t="s">
        <v>729</v>
      </c>
      <c r="J629" s="36">
        <v>47.933</v>
      </c>
      <c r="K629" s="42">
        <v>3.7327285714285665</v>
      </c>
      <c r="L629" s="51">
        <v>0.28444999999999998</v>
      </c>
    </row>
    <row r="630" spans="2:12" s="5" customFormat="1" x14ac:dyDescent="0.25">
      <c r="B630" s="13" t="s">
        <v>645</v>
      </c>
      <c r="C630" s="24"/>
      <c r="D630" s="12">
        <v>500</v>
      </c>
      <c r="E630" s="12">
        <v>0</v>
      </c>
      <c r="F630" s="12">
        <v>0</v>
      </c>
      <c r="G630" s="12">
        <v>0</v>
      </c>
      <c r="H630" s="48">
        <v>46.186300000000003</v>
      </c>
      <c r="I630" s="48" t="s">
        <v>729</v>
      </c>
      <c r="J630" s="36">
        <v>47.933</v>
      </c>
      <c r="K630" s="42">
        <v>3.7327285714285665</v>
      </c>
      <c r="L630" s="51">
        <v>0.28444999999999998</v>
      </c>
    </row>
    <row r="631" spans="2:12" s="5" customFormat="1" x14ac:dyDescent="0.25">
      <c r="B631" s="13" t="s">
        <v>646</v>
      </c>
      <c r="C631" s="24"/>
      <c r="D631" s="12">
        <v>500</v>
      </c>
      <c r="E631" s="12">
        <v>0</v>
      </c>
      <c r="F631" s="12">
        <v>0</v>
      </c>
      <c r="G631" s="12">
        <v>0</v>
      </c>
      <c r="H631" s="48">
        <v>46.186300000000003</v>
      </c>
      <c r="I631" s="48" t="s">
        <v>729</v>
      </c>
      <c r="J631" s="36">
        <v>47.933</v>
      </c>
      <c r="K631" s="42">
        <v>3.7327285714285665</v>
      </c>
      <c r="L631" s="51">
        <v>0.28444999999999998</v>
      </c>
    </row>
    <row r="632" spans="2:12" s="5" customFormat="1" x14ac:dyDescent="0.25">
      <c r="B632" s="13" t="s">
        <v>647</v>
      </c>
      <c r="C632" s="24"/>
      <c r="D632" s="12">
        <v>500</v>
      </c>
      <c r="E632" s="12">
        <v>700</v>
      </c>
      <c r="F632" s="12">
        <v>0</v>
      </c>
      <c r="G632" s="12">
        <v>0</v>
      </c>
      <c r="H632" s="48">
        <v>46.186300000000003</v>
      </c>
      <c r="I632" s="48">
        <v>42.453571428571429</v>
      </c>
      <c r="J632" s="36">
        <v>47.933</v>
      </c>
      <c r="K632" s="42">
        <v>3.7327285714285665</v>
      </c>
      <c r="L632" s="51">
        <v>0.28444999999999998</v>
      </c>
    </row>
    <row r="633" spans="2:12" s="5" customFormat="1" x14ac:dyDescent="0.25">
      <c r="B633" s="13" t="s">
        <v>648</v>
      </c>
      <c r="C633" s="24"/>
      <c r="D633" s="12">
        <v>500</v>
      </c>
      <c r="E633" s="12">
        <v>700</v>
      </c>
      <c r="F633" s="12">
        <v>0</v>
      </c>
      <c r="G633" s="12">
        <v>0</v>
      </c>
      <c r="H633" s="48">
        <v>46.186300000000003</v>
      </c>
      <c r="I633" s="48">
        <v>42.453571428571429</v>
      </c>
      <c r="J633" s="36">
        <v>47.933</v>
      </c>
      <c r="K633" s="42">
        <v>3.7327285714285665</v>
      </c>
      <c r="L633" s="51">
        <v>0.28444999999999998</v>
      </c>
    </row>
    <row r="634" spans="2:12" s="5" customFormat="1" x14ac:dyDescent="0.25">
      <c r="B634" s="13" t="s">
        <v>649</v>
      </c>
      <c r="C634" s="24"/>
      <c r="D634" s="12">
        <v>500</v>
      </c>
      <c r="E634" s="12">
        <v>700</v>
      </c>
      <c r="F634" s="12">
        <v>0</v>
      </c>
      <c r="G634" s="12">
        <v>0</v>
      </c>
      <c r="H634" s="48">
        <v>46.186300000000003</v>
      </c>
      <c r="I634" s="48">
        <v>42.453571428571429</v>
      </c>
      <c r="J634" s="36">
        <v>47.933</v>
      </c>
      <c r="K634" s="42">
        <v>3.7327285714285665</v>
      </c>
      <c r="L634" s="51">
        <v>0.28444999999999998</v>
      </c>
    </row>
    <row r="635" spans="2:12" s="5" customFormat="1" x14ac:dyDescent="0.25">
      <c r="B635" s="13" t="s">
        <v>650</v>
      </c>
      <c r="C635" s="24"/>
      <c r="D635" s="12">
        <v>500</v>
      </c>
      <c r="E635" s="12">
        <v>700</v>
      </c>
      <c r="F635" s="12">
        <v>0</v>
      </c>
      <c r="G635" s="12">
        <v>0</v>
      </c>
      <c r="H635" s="48">
        <v>46.186300000000003</v>
      </c>
      <c r="I635" s="48">
        <v>42.453571428571429</v>
      </c>
      <c r="J635" s="36">
        <v>47.933</v>
      </c>
      <c r="K635" s="42">
        <v>3.7327285714285665</v>
      </c>
      <c r="L635" s="51">
        <v>0.28444999999999998</v>
      </c>
    </row>
    <row r="636" spans="2:12" s="5" customFormat="1" x14ac:dyDescent="0.25">
      <c r="B636" s="13" t="s">
        <v>651</v>
      </c>
      <c r="C636" s="24"/>
      <c r="D636" s="12">
        <v>500</v>
      </c>
      <c r="E636" s="12">
        <v>700</v>
      </c>
      <c r="F636" s="12">
        <v>0</v>
      </c>
      <c r="G636" s="12">
        <v>0</v>
      </c>
      <c r="H636" s="48">
        <v>46.186300000000003</v>
      </c>
      <c r="I636" s="48">
        <v>42.453571428571429</v>
      </c>
      <c r="J636" s="36">
        <v>47.933</v>
      </c>
      <c r="K636" s="42">
        <v>3.7327285714285665</v>
      </c>
      <c r="L636" s="51">
        <v>0.28444999999999998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729</v>
      </c>
      <c r="I637" s="49" t="s">
        <v>729</v>
      </c>
      <c r="J637" s="35">
        <v>44.975999999999999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729</v>
      </c>
      <c r="I638" s="49" t="s">
        <v>729</v>
      </c>
      <c r="J638" s="35">
        <v>44.975999999999999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729</v>
      </c>
      <c r="I639" s="49" t="s">
        <v>729</v>
      </c>
      <c r="J639" s="35">
        <v>44.975999999999999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729</v>
      </c>
      <c r="I640" s="49" t="s">
        <v>729</v>
      </c>
      <c r="J640" s="35">
        <v>44.975999999999999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729</v>
      </c>
      <c r="I641" s="49" t="s">
        <v>729</v>
      </c>
      <c r="J641" s="35">
        <v>44.975999999999999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729</v>
      </c>
      <c r="I642" s="49" t="s">
        <v>729</v>
      </c>
      <c r="J642" s="35">
        <v>44.975999999999999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729</v>
      </c>
      <c r="I643" s="49" t="s">
        <v>729</v>
      </c>
      <c r="J643" s="35">
        <v>44.975999999999999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729</v>
      </c>
      <c r="I644" s="49" t="s">
        <v>729</v>
      </c>
      <c r="J644" s="35">
        <v>44.975999999999999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729</v>
      </c>
      <c r="I645" s="49" t="s">
        <v>729</v>
      </c>
      <c r="J645" s="35">
        <v>44.975999999999999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729</v>
      </c>
      <c r="I646" s="49" t="s">
        <v>729</v>
      </c>
      <c r="J646" s="35">
        <v>44.975999999999999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729</v>
      </c>
      <c r="I647" s="49" t="s">
        <v>729</v>
      </c>
      <c r="J647" s="35">
        <v>44.975999999999999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729</v>
      </c>
      <c r="I648" s="49" t="s">
        <v>729</v>
      </c>
      <c r="J648" s="35">
        <v>44.975999999999999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729</v>
      </c>
      <c r="I649" s="49" t="s">
        <v>729</v>
      </c>
      <c r="J649" s="35">
        <v>44.975999999999999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729</v>
      </c>
      <c r="I650" s="49" t="s">
        <v>729</v>
      </c>
      <c r="J650" s="35">
        <v>44.975999999999999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729</v>
      </c>
      <c r="I651" s="49" t="s">
        <v>729</v>
      </c>
      <c r="J651" s="35">
        <v>44.975999999999999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729</v>
      </c>
      <c r="I652" s="49" t="s">
        <v>729</v>
      </c>
      <c r="J652" s="35">
        <v>44.975999999999999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729</v>
      </c>
      <c r="I653" s="49" t="s">
        <v>729</v>
      </c>
      <c r="J653" s="35">
        <v>44.975999999999999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729</v>
      </c>
      <c r="I654" s="49" t="s">
        <v>729</v>
      </c>
      <c r="J654" s="35">
        <v>44.975999999999999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729</v>
      </c>
      <c r="I655" s="49" t="s">
        <v>729</v>
      </c>
      <c r="J655" s="35">
        <v>44.975999999999999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729</v>
      </c>
      <c r="I656" s="49" t="s">
        <v>729</v>
      </c>
      <c r="J656" s="35">
        <v>44.975999999999999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729</v>
      </c>
      <c r="I657" s="49" t="s">
        <v>729</v>
      </c>
      <c r="J657" s="35">
        <v>44.975999999999999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729</v>
      </c>
      <c r="I658" s="49" t="s">
        <v>729</v>
      </c>
      <c r="J658" s="35">
        <v>44.975999999999999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729</v>
      </c>
      <c r="I659" s="49" t="s">
        <v>729</v>
      </c>
      <c r="J659" s="35">
        <v>44.975999999999999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729</v>
      </c>
      <c r="I660" s="49" t="s">
        <v>729</v>
      </c>
      <c r="J660" s="35">
        <v>44.975999999999999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729</v>
      </c>
      <c r="I661" s="48" t="s">
        <v>729</v>
      </c>
      <c r="J661" s="36">
        <v>46.4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729</v>
      </c>
      <c r="I662" s="48" t="s">
        <v>729</v>
      </c>
      <c r="J662" s="36">
        <v>46.4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729</v>
      </c>
      <c r="I663" s="48" t="s">
        <v>729</v>
      </c>
      <c r="J663" s="36">
        <v>46.4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729</v>
      </c>
      <c r="I664" s="48" t="s">
        <v>729</v>
      </c>
      <c r="J664" s="36">
        <v>46.4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729</v>
      </c>
      <c r="I665" s="48" t="s">
        <v>729</v>
      </c>
      <c r="J665" s="36">
        <v>46.4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729</v>
      </c>
      <c r="I666" s="48" t="s">
        <v>729</v>
      </c>
      <c r="J666" s="36">
        <v>46.4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729</v>
      </c>
      <c r="I667" s="48" t="s">
        <v>729</v>
      </c>
      <c r="J667" s="36">
        <v>46.4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729</v>
      </c>
      <c r="I668" s="48" t="s">
        <v>729</v>
      </c>
      <c r="J668" s="36">
        <v>46.4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729</v>
      </c>
      <c r="I669" s="48" t="s">
        <v>729</v>
      </c>
      <c r="J669" s="36">
        <v>46.4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729</v>
      </c>
      <c r="I670" s="48" t="s">
        <v>729</v>
      </c>
      <c r="J670" s="36">
        <v>46.4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729</v>
      </c>
      <c r="I671" s="48" t="s">
        <v>729</v>
      </c>
      <c r="J671" s="36">
        <v>46.4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729</v>
      </c>
      <c r="I672" s="48" t="s">
        <v>729</v>
      </c>
      <c r="J672" s="36">
        <v>46.4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729</v>
      </c>
      <c r="I673" s="48" t="s">
        <v>729</v>
      </c>
      <c r="J673" s="36">
        <v>46.4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729</v>
      </c>
      <c r="I674" s="48" t="s">
        <v>729</v>
      </c>
      <c r="J674" s="36">
        <v>46.4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729</v>
      </c>
      <c r="I675" s="48" t="s">
        <v>729</v>
      </c>
      <c r="J675" s="36">
        <v>46.4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729</v>
      </c>
      <c r="I676" s="48" t="s">
        <v>729</v>
      </c>
      <c r="J676" s="36">
        <v>46.4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729</v>
      </c>
      <c r="I677" s="48" t="s">
        <v>729</v>
      </c>
      <c r="J677" s="36">
        <v>46.4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729</v>
      </c>
      <c r="I678" s="48" t="s">
        <v>729</v>
      </c>
      <c r="J678" s="36">
        <v>46.4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729</v>
      </c>
      <c r="I679" s="48" t="s">
        <v>729</v>
      </c>
      <c r="J679" s="36">
        <v>46.4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729</v>
      </c>
      <c r="I680" s="48" t="s">
        <v>729</v>
      </c>
      <c r="J680" s="36">
        <v>46.4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729</v>
      </c>
      <c r="I681" s="48" t="s">
        <v>729</v>
      </c>
      <c r="J681" s="36">
        <v>46.4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729</v>
      </c>
      <c r="I682" s="48" t="s">
        <v>729</v>
      </c>
      <c r="J682" s="36">
        <v>46.4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729</v>
      </c>
      <c r="I683" s="48" t="s">
        <v>729</v>
      </c>
      <c r="J683" s="36">
        <v>46.4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729</v>
      </c>
      <c r="I684" s="48" t="s">
        <v>729</v>
      </c>
      <c r="J684" s="36">
        <v>46.4</v>
      </c>
      <c r="K684" s="42">
        <v>0</v>
      </c>
      <c r="L684" s="5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11"/>
  <sheetViews>
    <sheetView zoomScale="60" zoomScaleNormal="60" workbookViewId="0">
      <pane ySplit="39" topLeftCell="A703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4"/>
      <c r="D36" s="28">
        <f>SUM(D40:D711)</f>
        <v>42200</v>
      </c>
      <c r="E36" s="29">
        <f>SUM(E40:E711)</f>
        <v>-103700</v>
      </c>
      <c r="F36" s="30">
        <f>SUM(F40:F711)</f>
        <v>0</v>
      </c>
      <c r="G36" s="31">
        <f>SUM(G40:G711)</f>
        <v>0</v>
      </c>
    </row>
    <row r="37" spans="2:7" ht="29.25" customHeight="1" x14ac:dyDescent="0.3">
      <c r="B37" s="38" t="s">
        <v>0</v>
      </c>
      <c r="C37" s="65"/>
      <c r="D37" s="25" t="s">
        <v>9</v>
      </c>
      <c r="E37" s="84" t="s">
        <v>4</v>
      </c>
      <c r="F37" s="81" t="s">
        <v>5</v>
      </c>
      <c r="G37" s="26" t="s">
        <v>6</v>
      </c>
    </row>
    <row r="38" spans="2:7" x14ac:dyDescent="0.25">
      <c r="B38" s="39"/>
      <c r="D38" s="16"/>
      <c r="E38" s="85"/>
      <c r="F38" s="82"/>
      <c r="G38" s="15"/>
    </row>
    <row r="39" spans="2:7" ht="15.75" thickBot="1" x14ac:dyDescent="0.3">
      <c r="B39" s="87"/>
      <c r="C39" s="66"/>
      <c r="D39" s="19" t="s">
        <v>2</v>
      </c>
      <c r="E39" s="86" t="s">
        <v>2</v>
      </c>
      <c r="F39" s="83" t="s">
        <v>2</v>
      </c>
      <c r="G39" s="18" t="s">
        <v>2</v>
      </c>
    </row>
    <row r="40" spans="2:7" x14ac:dyDescent="0.25">
      <c r="B40" s="69" t="str">
        <f>Stundenwerte!B13</f>
        <v>01.02.2025 06:00 - 07:00</v>
      </c>
      <c r="C40" s="67"/>
      <c r="D40" s="72">
        <v>0</v>
      </c>
      <c r="E40" s="73">
        <v>0</v>
      </c>
      <c r="F40" s="73">
        <v>0</v>
      </c>
      <c r="G40" s="74">
        <v>0</v>
      </c>
    </row>
    <row r="41" spans="2:7" x14ac:dyDescent="0.25">
      <c r="B41" s="70" t="str">
        <f>Stundenwerte!B14</f>
        <v>01.02.2025 07:00 - 08:00</v>
      </c>
      <c r="C41" s="67"/>
      <c r="D41" s="75">
        <v>0</v>
      </c>
      <c r="E41" s="76">
        <v>0</v>
      </c>
      <c r="F41" s="76">
        <v>0</v>
      </c>
      <c r="G41" s="77">
        <v>0</v>
      </c>
    </row>
    <row r="42" spans="2:7" x14ac:dyDescent="0.25">
      <c r="B42" s="70" t="str">
        <f>Stundenwerte!B15</f>
        <v>01.02.2025 08:00 - 09:00</v>
      </c>
      <c r="C42" s="67"/>
      <c r="D42" s="75">
        <v>0</v>
      </c>
      <c r="E42" s="76">
        <v>0</v>
      </c>
      <c r="F42" s="76">
        <v>0</v>
      </c>
      <c r="G42" s="77">
        <v>0</v>
      </c>
    </row>
    <row r="43" spans="2:7" x14ac:dyDescent="0.25">
      <c r="B43" s="70" t="str">
        <f>Stundenwerte!B16</f>
        <v>01.02.2025 09:00 - 10:00</v>
      </c>
      <c r="C43" s="67"/>
      <c r="D43" s="75">
        <v>0</v>
      </c>
      <c r="E43" s="76">
        <v>0</v>
      </c>
      <c r="F43" s="76">
        <v>0</v>
      </c>
      <c r="G43" s="77">
        <v>0</v>
      </c>
    </row>
    <row r="44" spans="2:7" x14ac:dyDescent="0.25">
      <c r="B44" s="70" t="str">
        <f>Stundenwerte!B17</f>
        <v>01.02.2025 10:00 - 11:00</v>
      </c>
      <c r="C44" s="67"/>
      <c r="D44" s="75">
        <v>0</v>
      </c>
      <c r="E44" s="76">
        <v>0</v>
      </c>
      <c r="F44" s="76">
        <v>0</v>
      </c>
      <c r="G44" s="77">
        <v>0</v>
      </c>
    </row>
    <row r="45" spans="2:7" x14ac:dyDescent="0.25">
      <c r="B45" s="70" t="str">
        <f>Stundenwerte!B18</f>
        <v>01.02.2025 11:00 - 12:00</v>
      </c>
      <c r="C45" s="67"/>
      <c r="D45" s="75">
        <v>0</v>
      </c>
      <c r="E45" s="76">
        <v>0</v>
      </c>
      <c r="F45" s="76">
        <v>0</v>
      </c>
      <c r="G45" s="77">
        <v>0</v>
      </c>
    </row>
    <row r="46" spans="2:7" x14ac:dyDescent="0.25">
      <c r="B46" s="70" t="str">
        <f>Stundenwerte!B19</f>
        <v>01.02.2025 12:00 - 13:00</v>
      </c>
      <c r="C46" s="67"/>
      <c r="D46" s="75">
        <v>0</v>
      </c>
      <c r="E46" s="76">
        <v>0</v>
      </c>
      <c r="F46" s="76">
        <v>0</v>
      </c>
      <c r="G46" s="77">
        <v>0</v>
      </c>
    </row>
    <row r="47" spans="2:7" x14ac:dyDescent="0.25">
      <c r="B47" s="70" t="str">
        <f>Stundenwerte!B20</f>
        <v>01.02.2025 13:00 - 14:00</v>
      </c>
      <c r="C47" s="67"/>
      <c r="D47" s="75">
        <v>0</v>
      </c>
      <c r="E47" s="76">
        <v>0</v>
      </c>
      <c r="F47" s="76">
        <v>0</v>
      </c>
      <c r="G47" s="77">
        <v>0</v>
      </c>
    </row>
    <row r="48" spans="2:7" x14ac:dyDescent="0.25">
      <c r="B48" s="70" t="str">
        <f>Stundenwerte!B21</f>
        <v>01.02.2025 14:00 - 15:00</v>
      </c>
      <c r="C48" s="67"/>
      <c r="D48" s="75">
        <v>0</v>
      </c>
      <c r="E48" s="76">
        <v>0</v>
      </c>
      <c r="F48" s="76">
        <v>0</v>
      </c>
      <c r="G48" s="77">
        <v>0</v>
      </c>
    </row>
    <row r="49" spans="2:7" x14ac:dyDescent="0.25">
      <c r="B49" s="70" t="str">
        <f>Stundenwerte!B22</f>
        <v>01.02.2025 15:00 - 16:00</v>
      </c>
      <c r="C49" s="67"/>
      <c r="D49" s="75">
        <v>0</v>
      </c>
      <c r="E49" s="76">
        <v>0</v>
      </c>
      <c r="F49" s="76">
        <v>0</v>
      </c>
      <c r="G49" s="77">
        <v>0</v>
      </c>
    </row>
    <row r="50" spans="2:7" x14ac:dyDescent="0.25">
      <c r="B50" s="70" t="str">
        <f>Stundenwerte!B23</f>
        <v>01.02.2025 16:00 - 17:00</v>
      </c>
      <c r="C50" s="67"/>
      <c r="D50" s="75">
        <v>0</v>
      </c>
      <c r="E50" s="76">
        <v>0</v>
      </c>
      <c r="F50" s="76">
        <v>0</v>
      </c>
      <c r="G50" s="77">
        <v>0</v>
      </c>
    </row>
    <row r="51" spans="2:7" x14ac:dyDescent="0.25">
      <c r="B51" s="70" t="str">
        <f>Stundenwerte!B24</f>
        <v>01.02.2025 17:00 - 18:00</v>
      </c>
      <c r="C51" s="67"/>
      <c r="D51" s="75">
        <v>0</v>
      </c>
      <c r="E51" s="76">
        <v>0</v>
      </c>
      <c r="F51" s="76">
        <v>0</v>
      </c>
      <c r="G51" s="77">
        <v>0</v>
      </c>
    </row>
    <row r="52" spans="2:7" x14ac:dyDescent="0.25">
      <c r="B52" s="70" t="str">
        <f>Stundenwerte!B25</f>
        <v>01.02.2025 18:00 - 19:00</v>
      </c>
      <c r="C52" s="67"/>
      <c r="D52" s="75">
        <v>0</v>
      </c>
      <c r="E52" s="76">
        <v>0</v>
      </c>
      <c r="F52" s="76">
        <v>0</v>
      </c>
      <c r="G52" s="77">
        <v>0</v>
      </c>
    </row>
    <row r="53" spans="2:7" x14ac:dyDescent="0.25">
      <c r="B53" s="70" t="str">
        <f>Stundenwerte!B26</f>
        <v>01.02.2025 19:00 - 20:00</v>
      </c>
      <c r="C53" s="67"/>
      <c r="D53" s="75">
        <v>0</v>
      </c>
      <c r="E53" s="76">
        <v>0</v>
      </c>
      <c r="F53" s="76">
        <v>0</v>
      </c>
      <c r="G53" s="77">
        <v>0</v>
      </c>
    </row>
    <row r="54" spans="2:7" x14ac:dyDescent="0.25">
      <c r="B54" s="70" t="str">
        <f>Stundenwerte!B27</f>
        <v>01.02.2025 20:00 - 21:00</v>
      </c>
      <c r="C54" s="67"/>
      <c r="D54" s="75">
        <v>0</v>
      </c>
      <c r="E54" s="76">
        <v>0</v>
      </c>
      <c r="F54" s="76">
        <v>0</v>
      </c>
      <c r="G54" s="77">
        <v>0</v>
      </c>
    </row>
    <row r="55" spans="2:7" x14ac:dyDescent="0.25">
      <c r="B55" s="70" t="str">
        <f>Stundenwerte!B28</f>
        <v>01.02.2025 21:00 - 22:00</v>
      </c>
      <c r="C55" s="67"/>
      <c r="D55" s="75">
        <v>0</v>
      </c>
      <c r="E55" s="76">
        <v>0</v>
      </c>
      <c r="F55" s="76">
        <v>0</v>
      </c>
      <c r="G55" s="77">
        <v>0</v>
      </c>
    </row>
    <row r="56" spans="2:7" x14ac:dyDescent="0.25">
      <c r="B56" s="70" t="str">
        <f>Stundenwerte!B29</f>
        <v>01.02.2025 22:00 - 23:00</v>
      </c>
      <c r="C56" s="67"/>
      <c r="D56" s="75">
        <v>0</v>
      </c>
      <c r="E56" s="76">
        <v>0</v>
      </c>
      <c r="F56" s="76">
        <v>0</v>
      </c>
      <c r="G56" s="77">
        <v>0</v>
      </c>
    </row>
    <row r="57" spans="2:7" x14ac:dyDescent="0.25">
      <c r="B57" s="70" t="str">
        <f>Stundenwerte!B30</f>
        <v>01.02.2025 23:00 - 24:00</v>
      </c>
      <c r="C57" s="67"/>
      <c r="D57" s="75">
        <v>0</v>
      </c>
      <c r="E57" s="76">
        <v>0</v>
      </c>
      <c r="F57" s="76">
        <v>0</v>
      </c>
      <c r="G57" s="77">
        <v>0</v>
      </c>
    </row>
    <row r="58" spans="2:7" x14ac:dyDescent="0.25">
      <c r="B58" s="70" t="str">
        <f>Stundenwerte!B31</f>
        <v>02.02.2025 00:00 - 01:00</v>
      </c>
      <c r="C58" s="67"/>
      <c r="D58" s="75">
        <v>0</v>
      </c>
      <c r="E58" s="76">
        <v>0</v>
      </c>
      <c r="F58" s="76">
        <v>0</v>
      </c>
      <c r="G58" s="77">
        <v>0</v>
      </c>
    </row>
    <row r="59" spans="2:7" x14ac:dyDescent="0.25">
      <c r="B59" s="70" t="str">
        <f>Stundenwerte!B32</f>
        <v>02.02.2025 01:00 - 02:00</v>
      </c>
      <c r="C59" s="67"/>
      <c r="D59" s="75">
        <v>0</v>
      </c>
      <c r="E59" s="76">
        <v>0</v>
      </c>
      <c r="F59" s="76">
        <v>0</v>
      </c>
      <c r="G59" s="77">
        <v>0</v>
      </c>
    </row>
    <row r="60" spans="2:7" x14ac:dyDescent="0.25">
      <c r="B60" s="70" t="str">
        <f>Stundenwerte!B33</f>
        <v>02.02.2025 02:00 - 03:00</v>
      </c>
      <c r="C60" s="67"/>
      <c r="D60" s="75">
        <v>0</v>
      </c>
      <c r="E60" s="76">
        <v>0</v>
      </c>
      <c r="F60" s="76">
        <v>0</v>
      </c>
      <c r="G60" s="77">
        <v>0</v>
      </c>
    </row>
    <row r="61" spans="2:7" x14ac:dyDescent="0.25">
      <c r="B61" s="70" t="str">
        <f>Stundenwerte!B34</f>
        <v>02.02.2025 03:00 - 04:00</v>
      </c>
      <c r="C61" s="67"/>
      <c r="D61" s="75">
        <v>0</v>
      </c>
      <c r="E61" s="76">
        <v>0</v>
      </c>
      <c r="F61" s="76">
        <v>0</v>
      </c>
      <c r="G61" s="77">
        <v>0</v>
      </c>
    </row>
    <row r="62" spans="2:7" x14ac:dyDescent="0.25">
      <c r="B62" s="70" t="str">
        <f>Stundenwerte!B35</f>
        <v>02.02.2025 04:00 - 05:00</v>
      </c>
      <c r="C62" s="67"/>
      <c r="D62" s="75">
        <v>0</v>
      </c>
      <c r="E62" s="76">
        <v>0</v>
      </c>
      <c r="F62" s="76">
        <v>0</v>
      </c>
      <c r="G62" s="77">
        <v>0</v>
      </c>
    </row>
    <row r="63" spans="2:7" x14ac:dyDescent="0.25">
      <c r="B63" s="70" t="str">
        <f>Stundenwerte!B36</f>
        <v>02.02.2025 05:00 - 06:00</v>
      </c>
      <c r="C63" s="67"/>
      <c r="D63" s="75">
        <v>0</v>
      </c>
      <c r="E63" s="76">
        <v>0</v>
      </c>
      <c r="F63" s="76">
        <v>0</v>
      </c>
      <c r="G63" s="77">
        <v>0</v>
      </c>
    </row>
    <row r="64" spans="2:7" x14ac:dyDescent="0.25">
      <c r="B64" s="71" t="str">
        <f>Stundenwerte!B37</f>
        <v>02.02.2025 06:00 - 07:00</v>
      </c>
      <c r="C64" s="67"/>
      <c r="D64" s="78">
        <v>0</v>
      </c>
      <c r="E64" s="79">
        <v>0</v>
      </c>
      <c r="F64" s="79">
        <v>0</v>
      </c>
      <c r="G64" s="80">
        <v>0</v>
      </c>
    </row>
    <row r="65" spans="2:7" x14ac:dyDescent="0.25">
      <c r="B65" s="71" t="str">
        <f>Stundenwerte!B38</f>
        <v>02.02.2025 07:00 - 08:00</v>
      </c>
      <c r="C65" s="67"/>
      <c r="D65" s="78">
        <v>0</v>
      </c>
      <c r="E65" s="79">
        <v>0</v>
      </c>
      <c r="F65" s="79">
        <v>0</v>
      </c>
      <c r="G65" s="80">
        <v>0</v>
      </c>
    </row>
    <row r="66" spans="2:7" x14ac:dyDescent="0.25">
      <c r="B66" s="71" t="str">
        <f>Stundenwerte!B39</f>
        <v>02.02.2025 08:00 - 09:00</v>
      </c>
      <c r="C66" s="67"/>
      <c r="D66" s="78">
        <v>0</v>
      </c>
      <c r="E66" s="79">
        <v>0</v>
      </c>
      <c r="F66" s="79">
        <v>0</v>
      </c>
      <c r="G66" s="80">
        <v>0</v>
      </c>
    </row>
    <row r="67" spans="2:7" x14ac:dyDescent="0.25">
      <c r="B67" s="71" t="str">
        <f>Stundenwerte!B40</f>
        <v>02.02.2025 09:00 - 10:00</v>
      </c>
      <c r="C67" s="67"/>
      <c r="D67" s="78">
        <v>0</v>
      </c>
      <c r="E67" s="79">
        <v>0</v>
      </c>
      <c r="F67" s="79">
        <v>0</v>
      </c>
      <c r="G67" s="80">
        <v>0</v>
      </c>
    </row>
    <row r="68" spans="2:7" x14ac:dyDescent="0.25">
      <c r="B68" s="71" t="str">
        <f>Stundenwerte!B41</f>
        <v>02.02.2025 10:00 - 11:00</v>
      </c>
      <c r="C68" s="67"/>
      <c r="D68" s="78">
        <v>0</v>
      </c>
      <c r="E68" s="79">
        <v>0</v>
      </c>
      <c r="F68" s="79">
        <v>0</v>
      </c>
      <c r="G68" s="80">
        <v>0</v>
      </c>
    </row>
    <row r="69" spans="2:7" x14ac:dyDescent="0.25">
      <c r="B69" s="71" t="str">
        <f>Stundenwerte!B42</f>
        <v>02.02.2025 11:00 - 12:00</v>
      </c>
      <c r="C69" s="67"/>
      <c r="D69" s="78">
        <v>0</v>
      </c>
      <c r="E69" s="79">
        <v>0</v>
      </c>
      <c r="F69" s="79">
        <v>0</v>
      </c>
      <c r="G69" s="80">
        <v>0</v>
      </c>
    </row>
    <row r="70" spans="2:7" x14ac:dyDescent="0.25">
      <c r="B70" s="71" t="str">
        <f>Stundenwerte!B43</f>
        <v>02.02.2025 12:00 - 13:00</v>
      </c>
      <c r="C70" s="67"/>
      <c r="D70" s="78">
        <v>0</v>
      </c>
      <c r="E70" s="79">
        <v>0</v>
      </c>
      <c r="F70" s="79">
        <v>0</v>
      </c>
      <c r="G70" s="80">
        <v>0</v>
      </c>
    </row>
    <row r="71" spans="2:7" x14ac:dyDescent="0.25">
      <c r="B71" s="71" t="str">
        <f>Stundenwerte!B44</f>
        <v>02.02.2025 13:00 - 14:00</v>
      </c>
      <c r="C71" s="67"/>
      <c r="D71" s="78">
        <v>0</v>
      </c>
      <c r="E71" s="79">
        <v>0</v>
      </c>
      <c r="F71" s="79">
        <v>0</v>
      </c>
      <c r="G71" s="80">
        <v>0</v>
      </c>
    </row>
    <row r="72" spans="2:7" x14ac:dyDescent="0.25">
      <c r="B72" s="71" t="str">
        <f>Stundenwerte!B45</f>
        <v>02.02.2025 14:00 - 15:00</v>
      </c>
      <c r="C72" s="68"/>
      <c r="D72" s="78">
        <v>0</v>
      </c>
      <c r="E72" s="79">
        <v>0</v>
      </c>
      <c r="F72" s="79">
        <v>0</v>
      </c>
      <c r="G72" s="80">
        <v>0</v>
      </c>
    </row>
    <row r="73" spans="2:7" x14ac:dyDescent="0.25">
      <c r="B73" s="71" t="str">
        <f>Stundenwerte!B46</f>
        <v>02.02.2025 15:00 - 16:00</v>
      </c>
      <c r="C73" s="68"/>
      <c r="D73" s="78">
        <v>0</v>
      </c>
      <c r="E73" s="79">
        <v>0</v>
      </c>
      <c r="F73" s="79">
        <v>0</v>
      </c>
      <c r="G73" s="80">
        <v>0</v>
      </c>
    </row>
    <row r="74" spans="2:7" x14ac:dyDescent="0.25">
      <c r="B74" s="71" t="str">
        <f>Stundenwerte!B47</f>
        <v>02.02.2025 16:00 - 17:00</v>
      </c>
      <c r="C74" s="68"/>
      <c r="D74" s="78">
        <v>0</v>
      </c>
      <c r="E74" s="79">
        <v>0</v>
      </c>
      <c r="F74" s="79">
        <v>0</v>
      </c>
      <c r="G74" s="80">
        <v>0</v>
      </c>
    </row>
    <row r="75" spans="2:7" x14ac:dyDescent="0.25">
      <c r="B75" s="71" t="str">
        <f>Stundenwerte!B48</f>
        <v>02.02.2025 17:00 - 18:00</v>
      </c>
      <c r="C75" s="68"/>
      <c r="D75" s="78">
        <v>0</v>
      </c>
      <c r="E75" s="79">
        <v>0</v>
      </c>
      <c r="F75" s="79">
        <v>0</v>
      </c>
      <c r="G75" s="80">
        <v>0</v>
      </c>
    </row>
    <row r="76" spans="2:7" x14ac:dyDescent="0.25">
      <c r="B76" s="71" t="str">
        <f>Stundenwerte!B49</f>
        <v>02.02.2025 18:00 - 19:00</v>
      </c>
      <c r="C76" s="68"/>
      <c r="D76" s="78">
        <v>0</v>
      </c>
      <c r="E76" s="79">
        <v>0</v>
      </c>
      <c r="F76" s="79">
        <v>0</v>
      </c>
      <c r="G76" s="80">
        <v>0</v>
      </c>
    </row>
    <row r="77" spans="2:7" x14ac:dyDescent="0.25">
      <c r="B77" s="71" t="str">
        <f>Stundenwerte!B50</f>
        <v>02.02.2025 19:00 - 20:00</v>
      </c>
      <c r="C77" s="68"/>
      <c r="D77" s="78">
        <v>0</v>
      </c>
      <c r="E77" s="79">
        <v>0</v>
      </c>
      <c r="F77" s="79">
        <v>0</v>
      </c>
      <c r="G77" s="80">
        <v>0</v>
      </c>
    </row>
    <row r="78" spans="2:7" x14ac:dyDescent="0.25">
      <c r="B78" s="71" t="str">
        <f>Stundenwerte!B51</f>
        <v>02.02.2025 20:00 - 21:00</v>
      </c>
      <c r="C78" s="68"/>
      <c r="D78" s="78">
        <v>0</v>
      </c>
      <c r="E78" s="79">
        <v>0</v>
      </c>
      <c r="F78" s="79">
        <v>0</v>
      </c>
      <c r="G78" s="80">
        <v>0</v>
      </c>
    </row>
    <row r="79" spans="2:7" x14ac:dyDescent="0.25">
      <c r="B79" s="71" t="str">
        <f>Stundenwerte!B52</f>
        <v>02.02.2025 21:00 - 22:00</v>
      </c>
      <c r="C79" s="68"/>
      <c r="D79" s="78">
        <v>0</v>
      </c>
      <c r="E79" s="79">
        <v>0</v>
      </c>
      <c r="F79" s="79">
        <v>0</v>
      </c>
      <c r="G79" s="80">
        <v>0</v>
      </c>
    </row>
    <row r="80" spans="2:7" x14ac:dyDescent="0.25">
      <c r="B80" s="71" t="str">
        <f>Stundenwerte!B53</f>
        <v>02.02.2025 22:00 - 23:00</v>
      </c>
      <c r="C80" s="68"/>
      <c r="D80" s="78">
        <v>0</v>
      </c>
      <c r="E80" s="79">
        <v>0</v>
      </c>
      <c r="F80" s="79">
        <v>0</v>
      </c>
      <c r="G80" s="80">
        <v>0</v>
      </c>
    </row>
    <row r="81" spans="2:7" x14ac:dyDescent="0.25">
      <c r="B81" s="71" t="str">
        <f>Stundenwerte!B54</f>
        <v>02.02.2025 23:00 - 24:00</v>
      </c>
      <c r="C81" s="68"/>
      <c r="D81" s="78">
        <v>0</v>
      </c>
      <c r="E81" s="79">
        <v>0</v>
      </c>
      <c r="F81" s="79">
        <v>0</v>
      </c>
      <c r="G81" s="80">
        <v>0</v>
      </c>
    </row>
    <row r="82" spans="2:7" x14ac:dyDescent="0.25">
      <c r="B82" s="71" t="str">
        <f>Stundenwerte!B55</f>
        <v>03.02.2025 00:00 - 01:00</v>
      </c>
      <c r="C82" s="68"/>
      <c r="D82" s="78">
        <v>0</v>
      </c>
      <c r="E82" s="79">
        <v>0</v>
      </c>
      <c r="F82" s="79">
        <v>0</v>
      </c>
      <c r="G82" s="80">
        <v>0</v>
      </c>
    </row>
    <row r="83" spans="2:7" x14ac:dyDescent="0.25">
      <c r="B83" s="71" t="str">
        <f>Stundenwerte!B56</f>
        <v>03.02.2025 01:00 - 02:00</v>
      </c>
      <c r="C83" s="68"/>
      <c r="D83" s="78">
        <v>0</v>
      </c>
      <c r="E83" s="79">
        <v>0</v>
      </c>
      <c r="F83" s="79">
        <v>0</v>
      </c>
      <c r="G83" s="80">
        <v>0</v>
      </c>
    </row>
    <row r="84" spans="2:7" x14ac:dyDescent="0.25">
      <c r="B84" s="71" t="str">
        <f>Stundenwerte!B57</f>
        <v>03.02.2025 02:00 - 03:00</v>
      </c>
      <c r="C84" s="68"/>
      <c r="D84" s="78">
        <v>0</v>
      </c>
      <c r="E84" s="79">
        <v>0</v>
      </c>
      <c r="F84" s="79">
        <v>0</v>
      </c>
      <c r="G84" s="80">
        <v>0</v>
      </c>
    </row>
    <row r="85" spans="2:7" x14ac:dyDescent="0.25">
      <c r="B85" s="71" t="str">
        <f>Stundenwerte!B58</f>
        <v>03.02.2025 03:00 - 04:00</v>
      </c>
      <c r="C85" s="68"/>
      <c r="D85" s="78">
        <v>0</v>
      </c>
      <c r="E85" s="79">
        <v>0</v>
      </c>
      <c r="F85" s="79">
        <v>0</v>
      </c>
      <c r="G85" s="80">
        <v>0</v>
      </c>
    </row>
    <row r="86" spans="2:7" x14ac:dyDescent="0.25">
      <c r="B86" s="71" t="str">
        <f>Stundenwerte!B59</f>
        <v>03.02.2025 04:00 - 05:00</v>
      </c>
      <c r="C86" s="68"/>
      <c r="D86" s="78">
        <v>0</v>
      </c>
      <c r="E86" s="79">
        <v>0</v>
      </c>
      <c r="F86" s="79">
        <v>0</v>
      </c>
      <c r="G86" s="80">
        <v>0</v>
      </c>
    </row>
    <row r="87" spans="2:7" x14ac:dyDescent="0.25">
      <c r="B87" s="71" t="str">
        <f>Stundenwerte!B60</f>
        <v>03.02.2025 05:00 - 06:00</v>
      </c>
      <c r="C87" s="68"/>
      <c r="D87" s="78">
        <v>0</v>
      </c>
      <c r="E87" s="79">
        <v>0</v>
      </c>
      <c r="F87" s="79">
        <v>0</v>
      </c>
      <c r="G87" s="80">
        <v>0</v>
      </c>
    </row>
    <row r="88" spans="2:7" x14ac:dyDescent="0.25">
      <c r="B88" s="70" t="str">
        <f>Stundenwerte!B61</f>
        <v>03.02.2025 06:00 - 07:00</v>
      </c>
      <c r="C88" s="67"/>
      <c r="D88" s="75">
        <v>0</v>
      </c>
      <c r="E88" s="76">
        <v>0</v>
      </c>
      <c r="F88" s="76">
        <v>0</v>
      </c>
      <c r="G88" s="77">
        <v>0</v>
      </c>
    </row>
    <row r="89" spans="2:7" x14ac:dyDescent="0.25">
      <c r="B89" s="70" t="str">
        <f>Stundenwerte!B62</f>
        <v>03.02.2025 07:00 - 08:00</v>
      </c>
      <c r="C89" s="67"/>
      <c r="D89" s="75">
        <v>0</v>
      </c>
      <c r="E89" s="76">
        <v>0</v>
      </c>
      <c r="F89" s="76">
        <v>0</v>
      </c>
      <c r="G89" s="77">
        <v>0</v>
      </c>
    </row>
    <row r="90" spans="2:7" x14ac:dyDescent="0.25">
      <c r="B90" s="70" t="str">
        <f>Stundenwerte!B63</f>
        <v>03.02.2025 08:00 - 09:00</v>
      </c>
      <c r="C90" s="67"/>
      <c r="D90" s="75">
        <v>0</v>
      </c>
      <c r="E90" s="76">
        <v>0</v>
      </c>
      <c r="F90" s="76">
        <v>0</v>
      </c>
      <c r="G90" s="77">
        <v>0</v>
      </c>
    </row>
    <row r="91" spans="2:7" x14ac:dyDescent="0.25">
      <c r="B91" s="70" t="str">
        <f>Stundenwerte!B64</f>
        <v>03.02.2025 09:00 - 10:00</v>
      </c>
      <c r="C91" s="67"/>
      <c r="D91" s="75">
        <v>0</v>
      </c>
      <c r="E91" s="76">
        <v>0</v>
      </c>
      <c r="F91" s="76">
        <v>0</v>
      </c>
      <c r="G91" s="77">
        <v>0</v>
      </c>
    </row>
    <row r="92" spans="2:7" x14ac:dyDescent="0.25">
      <c r="B92" s="70" t="str">
        <f>Stundenwerte!B65</f>
        <v>03.02.2025 10:00 - 11:00</v>
      </c>
      <c r="C92" s="67"/>
      <c r="D92" s="75">
        <v>0</v>
      </c>
      <c r="E92" s="76">
        <v>0</v>
      </c>
      <c r="F92" s="76">
        <v>0</v>
      </c>
      <c r="G92" s="77">
        <v>0</v>
      </c>
    </row>
    <row r="93" spans="2:7" x14ac:dyDescent="0.25">
      <c r="B93" s="70" t="str">
        <f>Stundenwerte!B66</f>
        <v>03.02.2025 11:00 - 12:00</v>
      </c>
      <c r="C93" s="67"/>
      <c r="D93" s="75">
        <v>0</v>
      </c>
      <c r="E93" s="76">
        <v>0</v>
      </c>
      <c r="F93" s="76">
        <v>0</v>
      </c>
      <c r="G93" s="77">
        <v>0</v>
      </c>
    </row>
    <row r="94" spans="2:7" x14ac:dyDescent="0.25">
      <c r="B94" s="70" t="str">
        <f>Stundenwerte!B67</f>
        <v>03.02.2025 12:00 - 13:00</v>
      </c>
      <c r="C94" s="67"/>
      <c r="D94" s="75">
        <v>0</v>
      </c>
      <c r="E94" s="76">
        <v>0</v>
      </c>
      <c r="F94" s="76">
        <v>0</v>
      </c>
      <c r="G94" s="77">
        <v>0</v>
      </c>
    </row>
    <row r="95" spans="2:7" x14ac:dyDescent="0.25">
      <c r="B95" s="70" t="str">
        <f>Stundenwerte!B68</f>
        <v>03.02.2025 13:00 - 14:00</v>
      </c>
      <c r="C95" s="67"/>
      <c r="D95" s="75">
        <v>0</v>
      </c>
      <c r="E95" s="76">
        <v>0</v>
      </c>
      <c r="F95" s="76">
        <v>0</v>
      </c>
      <c r="G95" s="77">
        <v>0</v>
      </c>
    </row>
    <row r="96" spans="2:7" x14ac:dyDescent="0.25">
      <c r="B96" s="70" t="str">
        <f>Stundenwerte!B69</f>
        <v>03.02.2025 14:00 - 15:00</v>
      </c>
      <c r="C96" s="67"/>
      <c r="D96" s="75">
        <v>0</v>
      </c>
      <c r="E96" s="76">
        <v>0</v>
      </c>
      <c r="F96" s="76">
        <v>0</v>
      </c>
      <c r="G96" s="77">
        <v>0</v>
      </c>
    </row>
    <row r="97" spans="2:7" x14ac:dyDescent="0.25">
      <c r="B97" s="70" t="str">
        <f>Stundenwerte!B70</f>
        <v>03.02.2025 15:00 - 16:00</v>
      </c>
      <c r="C97" s="67"/>
      <c r="D97" s="75">
        <v>0</v>
      </c>
      <c r="E97" s="76">
        <v>0</v>
      </c>
      <c r="F97" s="76">
        <v>0</v>
      </c>
      <c r="G97" s="77">
        <v>0</v>
      </c>
    </row>
    <row r="98" spans="2:7" x14ac:dyDescent="0.25">
      <c r="B98" s="70" t="str">
        <f>Stundenwerte!B71</f>
        <v>03.02.2025 16:00 - 17:00</v>
      </c>
      <c r="C98" s="67"/>
      <c r="D98" s="75">
        <v>0</v>
      </c>
      <c r="E98" s="76">
        <v>0</v>
      </c>
      <c r="F98" s="76">
        <v>0</v>
      </c>
      <c r="G98" s="77">
        <v>0</v>
      </c>
    </row>
    <row r="99" spans="2:7" x14ac:dyDescent="0.25">
      <c r="B99" s="70" t="str">
        <f>Stundenwerte!B72</f>
        <v>03.02.2025 17:00 - 18:00</v>
      </c>
      <c r="C99" s="67"/>
      <c r="D99" s="75">
        <v>0</v>
      </c>
      <c r="E99" s="76">
        <v>0</v>
      </c>
      <c r="F99" s="76">
        <v>0</v>
      </c>
      <c r="G99" s="77">
        <v>0</v>
      </c>
    </row>
    <row r="100" spans="2:7" x14ac:dyDescent="0.25">
      <c r="B100" s="70" t="str">
        <f>Stundenwerte!B73</f>
        <v>03.02.2025 18:00 - 19:00</v>
      </c>
      <c r="C100" s="67"/>
      <c r="D100" s="75">
        <v>0</v>
      </c>
      <c r="E100" s="76">
        <v>0</v>
      </c>
      <c r="F100" s="76">
        <v>0</v>
      </c>
      <c r="G100" s="77">
        <v>0</v>
      </c>
    </row>
    <row r="101" spans="2:7" x14ac:dyDescent="0.25">
      <c r="B101" s="70" t="str">
        <f>Stundenwerte!B74</f>
        <v>03.02.2025 19:00 - 20:00</v>
      </c>
      <c r="C101" s="67"/>
      <c r="D101" s="75">
        <v>0</v>
      </c>
      <c r="E101" s="76">
        <v>0</v>
      </c>
      <c r="F101" s="76">
        <v>0</v>
      </c>
      <c r="G101" s="77">
        <v>0</v>
      </c>
    </row>
    <row r="102" spans="2:7" x14ac:dyDescent="0.25">
      <c r="B102" s="70" t="str">
        <f>Stundenwerte!B75</f>
        <v>03.02.2025 20:00 - 21:00</v>
      </c>
      <c r="C102" s="67"/>
      <c r="D102" s="75">
        <v>0</v>
      </c>
      <c r="E102" s="76">
        <v>0</v>
      </c>
      <c r="F102" s="76">
        <v>0</v>
      </c>
      <c r="G102" s="77">
        <v>0</v>
      </c>
    </row>
    <row r="103" spans="2:7" x14ac:dyDescent="0.25">
      <c r="B103" s="70" t="str">
        <f>Stundenwerte!B76</f>
        <v>03.02.2025 21:00 - 22:00</v>
      </c>
      <c r="C103" s="67"/>
      <c r="D103" s="75">
        <v>0</v>
      </c>
      <c r="E103" s="76">
        <v>0</v>
      </c>
      <c r="F103" s="76">
        <v>0</v>
      </c>
      <c r="G103" s="77">
        <v>0</v>
      </c>
    </row>
    <row r="104" spans="2:7" x14ac:dyDescent="0.25">
      <c r="B104" s="70" t="str">
        <f>Stundenwerte!B77</f>
        <v>03.02.2025 22:00 - 23:00</v>
      </c>
      <c r="C104" s="67"/>
      <c r="D104" s="75">
        <v>0</v>
      </c>
      <c r="E104" s="76">
        <v>0</v>
      </c>
      <c r="F104" s="76">
        <v>0</v>
      </c>
      <c r="G104" s="77">
        <v>0</v>
      </c>
    </row>
    <row r="105" spans="2:7" x14ac:dyDescent="0.25">
      <c r="B105" s="70" t="str">
        <f>Stundenwerte!B78</f>
        <v>03.02.2025 23:00 - 24:00</v>
      </c>
      <c r="C105" s="67"/>
      <c r="D105" s="75">
        <v>0</v>
      </c>
      <c r="E105" s="76">
        <v>0</v>
      </c>
      <c r="F105" s="76">
        <v>0</v>
      </c>
      <c r="G105" s="77">
        <v>0</v>
      </c>
    </row>
    <row r="106" spans="2:7" x14ac:dyDescent="0.25">
      <c r="B106" s="70" t="str">
        <f>Stundenwerte!B79</f>
        <v>04.02.2025 00:00 - 01:00</v>
      </c>
      <c r="C106" s="67"/>
      <c r="D106" s="75">
        <v>0</v>
      </c>
      <c r="E106" s="76">
        <v>0</v>
      </c>
      <c r="F106" s="76">
        <v>0</v>
      </c>
      <c r="G106" s="77">
        <v>0</v>
      </c>
    </row>
    <row r="107" spans="2:7" x14ac:dyDescent="0.25">
      <c r="B107" s="70" t="str">
        <f>Stundenwerte!B80</f>
        <v>04.02.2025 01:00 - 02:00</v>
      </c>
      <c r="C107" s="67"/>
      <c r="D107" s="75">
        <v>0</v>
      </c>
      <c r="E107" s="76">
        <v>0</v>
      </c>
      <c r="F107" s="76">
        <v>0</v>
      </c>
      <c r="G107" s="77">
        <v>0</v>
      </c>
    </row>
    <row r="108" spans="2:7" x14ac:dyDescent="0.25">
      <c r="B108" s="70" t="str">
        <f>Stundenwerte!B81</f>
        <v>04.02.2025 02:00 - 03:00</v>
      </c>
      <c r="C108" s="67"/>
      <c r="D108" s="75">
        <v>0</v>
      </c>
      <c r="E108" s="76">
        <v>0</v>
      </c>
      <c r="F108" s="76">
        <v>0</v>
      </c>
      <c r="G108" s="77">
        <v>0</v>
      </c>
    </row>
    <row r="109" spans="2:7" x14ac:dyDescent="0.25">
      <c r="B109" s="70" t="str">
        <f>Stundenwerte!B82</f>
        <v>04.02.2025 03:00 - 04:00</v>
      </c>
      <c r="C109" s="67"/>
      <c r="D109" s="75">
        <v>0</v>
      </c>
      <c r="E109" s="76">
        <v>0</v>
      </c>
      <c r="F109" s="76">
        <v>0</v>
      </c>
      <c r="G109" s="77">
        <v>0</v>
      </c>
    </row>
    <row r="110" spans="2:7" x14ac:dyDescent="0.25">
      <c r="B110" s="70" t="str">
        <f>Stundenwerte!B83</f>
        <v>04.02.2025 04:00 - 05:00</v>
      </c>
      <c r="C110" s="67"/>
      <c r="D110" s="75">
        <v>0</v>
      </c>
      <c r="E110" s="76">
        <v>0</v>
      </c>
      <c r="F110" s="76">
        <v>0</v>
      </c>
      <c r="G110" s="77">
        <v>0</v>
      </c>
    </row>
    <row r="111" spans="2:7" x14ac:dyDescent="0.25">
      <c r="B111" s="70" t="str">
        <f>Stundenwerte!B84</f>
        <v>04.02.2025 05:00 - 06:00</v>
      </c>
      <c r="C111" s="67"/>
      <c r="D111" s="75">
        <v>0</v>
      </c>
      <c r="E111" s="76">
        <v>0</v>
      </c>
      <c r="F111" s="76">
        <v>0</v>
      </c>
      <c r="G111" s="77">
        <v>0</v>
      </c>
    </row>
    <row r="112" spans="2:7" x14ac:dyDescent="0.25">
      <c r="B112" s="71" t="str">
        <f>Stundenwerte!B85</f>
        <v>04.02.2025 06:00 - 07:00</v>
      </c>
      <c r="C112" s="67"/>
      <c r="D112" s="78">
        <v>0</v>
      </c>
      <c r="E112" s="79">
        <v>0</v>
      </c>
      <c r="F112" s="79">
        <v>0</v>
      </c>
      <c r="G112" s="80">
        <v>0</v>
      </c>
    </row>
    <row r="113" spans="2:7" x14ac:dyDescent="0.25">
      <c r="B113" s="71" t="str">
        <f>Stundenwerte!B86</f>
        <v>04.02.2025 07:00 - 08:00</v>
      </c>
      <c r="C113" s="67"/>
      <c r="D113" s="78">
        <v>0</v>
      </c>
      <c r="E113" s="79">
        <v>0</v>
      </c>
      <c r="F113" s="79">
        <v>0</v>
      </c>
      <c r="G113" s="80">
        <v>0</v>
      </c>
    </row>
    <row r="114" spans="2:7" x14ac:dyDescent="0.25">
      <c r="B114" s="71" t="str">
        <f>Stundenwerte!B87</f>
        <v>04.02.2025 08:00 - 09:00</v>
      </c>
      <c r="C114" s="67"/>
      <c r="D114" s="78">
        <v>0</v>
      </c>
      <c r="E114" s="79">
        <v>0</v>
      </c>
      <c r="F114" s="79">
        <v>0</v>
      </c>
      <c r="G114" s="80">
        <v>0</v>
      </c>
    </row>
    <row r="115" spans="2:7" x14ac:dyDescent="0.25">
      <c r="B115" s="71" t="str">
        <f>Stundenwerte!B88</f>
        <v>04.02.2025 09:00 - 10:00</v>
      </c>
      <c r="C115" s="67"/>
      <c r="D115" s="78">
        <v>0</v>
      </c>
      <c r="E115" s="79">
        <v>0</v>
      </c>
      <c r="F115" s="79">
        <v>0</v>
      </c>
      <c r="G115" s="80">
        <v>0</v>
      </c>
    </row>
    <row r="116" spans="2:7" x14ac:dyDescent="0.25">
      <c r="B116" s="71" t="str">
        <f>Stundenwerte!B89</f>
        <v>04.02.2025 10:00 - 11:00</v>
      </c>
      <c r="C116" s="67"/>
      <c r="D116" s="78">
        <v>0</v>
      </c>
      <c r="E116" s="79">
        <v>0</v>
      </c>
      <c r="F116" s="79">
        <v>0</v>
      </c>
      <c r="G116" s="80">
        <v>0</v>
      </c>
    </row>
    <row r="117" spans="2:7" x14ac:dyDescent="0.25">
      <c r="B117" s="71" t="str">
        <f>Stundenwerte!B90</f>
        <v>04.02.2025 11:00 - 12:00</v>
      </c>
      <c r="C117" s="67"/>
      <c r="D117" s="78">
        <v>0</v>
      </c>
      <c r="E117" s="79">
        <v>0</v>
      </c>
      <c r="F117" s="79">
        <v>0</v>
      </c>
      <c r="G117" s="80">
        <v>0</v>
      </c>
    </row>
    <row r="118" spans="2:7" x14ac:dyDescent="0.25">
      <c r="B118" s="71" t="str">
        <f>Stundenwerte!B91</f>
        <v>04.02.2025 12:00 - 13:00</v>
      </c>
      <c r="C118" s="67"/>
      <c r="D118" s="78">
        <v>0</v>
      </c>
      <c r="E118" s="79">
        <v>0</v>
      </c>
      <c r="F118" s="79">
        <v>0</v>
      </c>
      <c r="G118" s="80">
        <v>0</v>
      </c>
    </row>
    <row r="119" spans="2:7" x14ac:dyDescent="0.25">
      <c r="B119" s="71" t="str">
        <f>Stundenwerte!B92</f>
        <v>04.02.2025 13:00 - 14:00</v>
      </c>
      <c r="C119" s="67"/>
      <c r="D119" s="78">
        <v>0</v>
      </c>
      <c r="E119" s="79">
        <v>0</v>
      </c>
      <c r="F119" s="79">
        <v>0</v>
      </c>
      <c r="G119" s="80">
        <v>0</v>
      </c>
    </row>
    <row r="120" spans="2:7" x14ac:dyDescent="0.25">
      <c r="B120" s="71" t="str">
        <f>Stundenwerte!B93</f>
        <v>04.02.2025 14:00 - 15:00</v>
      </c>
      <c r="C120" s="68"/>
      <c r="D120" s="78">
        <v>0</v>
      </c>
      <c r="E120" s="79">
        <v>0</v>
      </c>
      <c r="F120" s="79">
        <v>0</v>
      </c>
      <c r="G120" s="80">
        <v>0</v>
      </c>
    </row>
    <row r="121" spans="2:7" x14ac:dyDescent="0.25">
      <c r="B121" s="71" t="str">
        <f>Stundenwerte!B94</f>
        <v>04.02.2025 15:00 - 16:00</v>
      </c>
      <c r="C121" s="68"/>
      <c r="D121" s="78">
        <v>0</v>
      </c>
      <c r="E121" s="79">
        <v>0</v>
      </c>
      <c r="F121" s="79">
        <v>0</v>
      </c>
      <c r="G121" s="80">
        <v>0</v>
      </c>
    </row>
    <row r="122" spans="2:7" x14ac:dyDescent="0.25">
      <c r="B122" s="71" t="str">
        <f>Stundenwerte!B95</f>
        <v>04.02.2025 16:00 - 17:00</v>
      </c>
      <c r="C122" s="68"/>
      <c r="D122" s="78">
        <v>0</v>
      </c>
      <c r="E122" s="79">
        <v>0</v>
      </c>
      <c r="F122" s="79">
        <v>0</v>
      </c>
      <c r="G122" s="80">
        <v>0</v>
      </c>
    </row>
    <row r="123" spans="2:7" x14ac:dyDescent="0.25">
      <c r="B123" s="71" t="str">
        <f>Stundenwerte!B96</f>
        <v>04.02.2025 17:00 - 18:00</v>
      </c>
      <c r="C123" s="68"/>
      <c r="D123" s="78">
        <v>0</v>
      </c>
      <c r="E123" s="79">
        <v>0</v>
      </c>
      <c r="F123" s="79">
        <v>0</v>
      </c>
      <c r="G123" s="80">
        <v>0</v>
      </c>
    </row>
    <row r="124" spans="2:7" x14ac:dyDescent="0.25">
      <c r="B124" s="71" t="str">
        <f>Stundenwerte!B97</f>
        <v>04.02.2025 18:00 - 19:00</v>
      </c>
      <c r="C124" s="68"/>
      <c r="D124" s="78">
        <v>0</v>
      </c>
      <c r="E124" s="79">
        <v>0</v>
      </c>
      <c r="F124" s="79">
        <v>0</v>
      </c>
      <c r="G124" s="80">
        <v>0</v>
      </c>
    </row>
    <row r="125" spans="2:7" x14ac:dyDescent="0.25">
      <c r="B125" s="71" t="str">
        <f>Stundenwerte!B98</f>
        <v>04.02.2025 19:00 - 20:00</v>
      </c>
      <c r="C125" s="68"/>
      <c r="D125" s="78">
        <v>0</v>
      </c>
      <c r="E125" s="79">
        <v>0</v>
      </c>
      <c r="F125" s="79">
        <v>0</v>
      </c>
      <c r="G125" s="80">
        <v>0</v>
      </c>
    </row>
    <row r="126" spans="2:7" x14ac:dyDescent="0.25">
      <c r="B126" s="71" t="str">
        <f>Stundenwerte!B99</f>
        <v>04.02.2025 20:00 - 21:00</v>
      </c>
      <c r="C126" s="68"/>
      <c r="D126" s="78">
        <v>0</v>
      </c>
      <c r="E126" s="79">
        <v>0</v>
      </c>
      <c r="F126" s="79">
        <v>0</v>
      </c>
      <c r="G126" s="80">
        <v>0</v>
      </c>
    </row>
    <row r="127" spans="2:7" x14ac:dyDescent="0.25">
      <c r="B127" s="71" t="str">
        <f>Stundenwerte!B100</f>
        <v>04.02.2025 21:00 - 22:00</v>
      </c>
      <c r="C127" s="68"/>
      <c r="D127" s="78">
        <v>0</v>
      </c>
      <c r="E127" s="79">
        <v>0</v>
      </c>
      <c r="F127" s="79">
        <v>0</v>
      </c>
      <c r="G127" s="80">
        <v>0</v>
      </c>
    </row>
    <row r="128" spans="2:7" x14ac:dyDescent="0.25">
      <c r="B128" s="71" t="str">
        <f>Stundenwerte!B101</f>
        <v>04.02.2025 22:00 - 23:00</v>
      </c>
      <c r="C128" s="68"/>
      <c r="D128" s="78">
        <v>0</v>
      </c>
      <c r="E128" s="79">
        <v>0</v>
      </c>
      <c r="F128" s="79">
        <v>0</v>
      </c>
      <c r="G128" s="80">
        <v>0</v>
      </c>
    </row>
    <row r="129" spans="2:7" x14ac:dyDescent="0.25">
      <c r="B129" s="71" t="str">
        <f>Stundenwerte!B102</f>
        <v>04.02.2025 23:00 - 24:00</v>
      </c>
      <c r="C129" s="68"/>
      <c r="D129" s="78">
        <v>0</v>
      </c>
      <c r="E129" s="79">
        <v>0</v>
      </c>
      <c r="F129" s="79">
        <v>0</v>
      </c>
      <c r="G129" s="80">
        <v>0</v>
      </c>
    </row>
    <row r="130" spans="2:7" x14ac:dyDescent="0.25">
      <c r="B130" s="71" t="str">
        <f>Stundenwerte!B103</f>
        <v>05.02.2025 00:00 - 01:00</v>
      </c>
      <c r="C130" s="68"/>
      <c r="D130" s="78">
        <v>0</v>
      </c>
      <c r="E130" s="79">
        <v>0</v>
      </c>
      <c r="F130" s="79">
        <v>0</v>
      </c>
      <c r="G130" s="80">
        <v>0</v>
      </c>
    </row>
    <row r="131" spans="2:7" x14ac:dyDescent="0.25">
      <c r="B131" s="71" t="str">
        <f>Stundenwerte!B104</f>
        <v>05.02.2025 01:00 - 02:00</v>
      </c>
      <c r="C131" s="68"/>
      <c r="D131" s="78">
        <v>0</v>
      </c>
      <c r="E131" s="79">
        <v>0</v>
      </c>
      <c r="F131" s="79">
        <v>0</v>
      </c>
      <c r="G131" s="80">
        <v>0</v>
      </c>
    </row>
    <row r="132" spans="2:7" x14ac:dyDescent="0.25">
      <c r="B132" s="71" t="str">
        <f>Stundenwerte!B105</f>
        <v>05.02.2025 02:00 - 03:00</v>
      </c>
      <c r="C132" s="68"/>
      <c r="D132" s="78">
        <v>0</v>
      </c>
      <c r="E132" s="79">
        <v>0</v>
      </c>
      <c r="F132" s="79">
        <v>0</v>
      </c>
      <c r="G132" s="80">
        <v>0</v>
      </c>
    </row>
    <row r="133" spans="2:7" x14ac:dyDescent="0.25">
      <c r="B133" s="71" t="str">
        <f>Stundenwerte!B106</f>
        <v>05.02.2025 03:00 - 04:00</v>
      </c>
      <c r="C133" s="68"/>
      <c r="D133" s="78">
        <v>0</v>
      </c>
      <c r="E133" s="79">
        <v>0</v>
      </c>
      <c r="F133" s="79">
        <v>0</v>
      </c>
      <c r="G133" s="80">
        <v>0</v>
      </c>
    </row>
    <row r="134" spans="2:7" x14ac:dyDescent="0.25">
      <c r="B134" s="71" t="str">
        <f>Stundenwerte!B107</f>
        <v>05.02.2025 04:00 - 05:00</v>
      </c>
      <c r="C134" s="68"/>
      <c r="D134" s="78">
        <v>0</v>
      </c>
      <c r="E134" s="79">
        <v>0</v>
      </c>
      <c r="F134" s="79">
        <v>0</v>
      </c>
      <c r="G134" s="80">
        <v>0</v>
      </c>
    </row>
    <row r="135" spans="2:7" x14ac:dyDescent="0.25">
      <c r="B135" s="71" t="str">
        <f>Stundenwerte!B108</f>
        <v>05.02.2025 05:00 - 06:00</v>
      </c>
      <c r="C135" s="68"/>
      <c r="D135" s="78">
        <v>0</v>
      </c>
      <c r="E135" s="79">
        <v>0</v>
      </c>
      <c r="F135" s="79">
        <v>0</v>
      </c>
      <c r="G135" s="80">
        <v>0</v>
      </c>
    </row>
    <row r="136" spans="2:7" x14ac:dyDescent="0.25">
      <c r="B136" s="70" t="str">
        <f>Stundenwerte!B109</f>
        <v>05.02.2025 06:00 - 07:00</v>
      </c>
      <c r="C136" s="67"/>
      <c r="D136" s="75">
        <v>0</v>
      </c>
      <c r="E136" s="76">
        <v>0</v>
      </c>
      <c r="F136" s="76">
        <v>0</v>
      </c>
      <c r="G136" s="77">
        <v>0</v>
      </c>
    </row>
    <row r="137" spans="2:7" x14ac:dyDescent="0.25">
      <c r="B137" s="70" t="str">
        <f>Stundenwerte!B110</f>
        <v>05.02.2025 07:00 - 08:00</v>
      </c>
      <c r="C137" s="67"/>
      <c r="D137" s="75">
        <v>0</v>
      </c>
      <c r="E137" s="76">
        <v>0</v>
      </c>
      <c r="F137" s="76">
        <v>0</v>
      </c>
      <c r="G137" s="77">
        <v>0</v>
      </c>
    </row>
    <row r="138" spans="2:7" x14ac:dyDescent="0.25">
      <c r="B138" s="70" t="str">
        <f>Stundenwerte!B111</f>
        <v>05.02.2025 08:00 - 09:00</v>
      </c>
      <c r="C138" s="67"/>
      <c r="D138" s="75">
        <v>0</v>
      </c>
      <c r="E138" s="76">
        <v>0</v>
      </c>
      <c r="F138" s="76">
        <v>0</v>
      </c>
      <c r="G138" s="77">
        <v>0</v>
      </c>
    </row>
    <row r="139" spans="2:7" x14ac:dyDescent="0.25">
      <c r="B139" s="70" t="str">
        <f>Stundenwerte!B112</f>
        <v>05.02.2025 09:00 - 10:00</v>
      </c>
      <c r="C139" s="67"/>
      <c r="D139" s="75">
        <v>0</v>
      </c>
      <c r="E139" s="76">
        <v>0</v>
      </c>
      <c r="F139" s="76">
        <v>0</v>
      </c>
      <c r="G139" s="77">
        <v>0</v>
      </c>
    </row>
    <row r="140" spans="2:7" x14ac:dyDescent="0.25">
      <c r="B140" s="70" t="str">
        <f>Stundenwerte!B113</f>
        <v>05.02.2025 10:00 - 11:00</v>
      </c>
      <c r="C140" s="67"/>
      <c r="D140" s="75">
        <v>0</v>
      </c>
      <c r="E140" s="76">
        <v>0</v>
      </c>
      <c r="F140" s="76">
        <v>0</v>
      </c>
      <c r="G140" s="77">
        <v>0</v>
      </c>
    </row>
    <row r="141" spans="2:7" x14ac:dyDescent="0.25">
      <c r="B141" s="70" t="str">
        <f>Stundenwerte!B114</f>
        <v>05.02.2025 11:00 - 12:00</v>
      </c>
      <c r="C141" s="67"/>
      <c r="D141" s="75">
        <v>0</v>
      </c>
      <c r="E141" s="76">
        <v>0</v>
      </c>
      <c r="F141" s="76">
        <v>0</v>
      </c>
      <c r="G141" s="77">
        <v>0</v>
      </c>
    </row>
    <row r="142" spans="2:7" x14ac:dyDescent="0.25">
      <c r="B142" s="70" t="str">
        <f>Stundenwerte!B115</f>
        <v>05.02.2025 12:00 - 13:00</v>
      </c>
      <c r="C142" s="67"/>
      <c r="D142" s="75">
        <v>0</v>
      </c>
      <c r="E142" s="76">
        <v>0</v>
      </c>
      <c r="F142" s="76">
        <v>0</v>
      </c>
      <c r="G142" s="77">
        <v>0</v>
      </c>
    </row>
    <row r="143" spans="2:7" x14ac:dyDescent="0.25">
      <c r="B143" s="70" t="str">
        <f>Stundenwerte!B116</f>
        <v>05.02.2025 13:00 - 14:00</v>
      </c>
      <c r="C143" s="67"/>
      <c r="D143" s="75">
        <v>0</v>
      </c>
      <c r="E143" s="76">
        <v>0</v>
      </c>
      <c r="F143" s="76">
        <v>0</v>
      </c>
      <c r="G143" s="77">
        <v>0</v>
      </c>
    </row>
    <row r="144" spans="2:7" x14ac:dyDescent="0.25">
      <c r="B144" s="70" t="str">
        <f>Stundenwerte!B117</f>
        <v>05.02.2025 14:00 - 15:00</v>
      </c>
      <c r="C144" s="67"/>
      <c r="D144" s="75">
        <v>0</v>
      </c>
      <c r="E144" s="76">
        <v>0</v>
      </c>
      <c r="F144" s="76">
        <v>0</v>
      </c>
      <c r="G144" s="77">
        <v>0</v>
      </c>
    </row>
    <row r="145" spans="2:7" x14ac:dyDescent="0.25">
      <c r="B145" s="70" t="str">
        <f>Stundenwerte!B118</f>
        <v>05.02.2025 15:00 - 16:00</v>
      </c>
      <c r="C145" s="67"/>
      <c r="D145" s="75">
        <v>0</v>
      </c>
      <c r="E145" s="76">
        <v>0</v>
      </c>
      <c r="F145" s="76">
        <v>0</v>
      </c>
      <c r="G145" s="77">
        <v>0</v>
      </c>
    </row>
    <row r="146" spans="2:7" x14ac:dyDescent="0.25">
      <c r="B146" s="70" t="str">
        <f>Stundenwerte!B119</f>
        <v>05.02.2025 16:00 - 17:00</v>
      </c>
      <c r="C146" s="67"/>
      <c r="D146" s="75">
        <v>0</v>
      </c>
      <c r="E146" s="76">
        <v>0</v>
      </c>
      <c r="F146" s="76">
        <v>0</v>
      </c>
      <c r="G146" s="77">
        <v>0</v>
      </c>
    </row>
    <row r="147" spans="2:7" x14ac:dyDescent="0.25">
      <c r="B147" s="70" t="str">
        <f>Stundenwerte!B120</f>
        <v>05.02.2025 17:00 - 18:00</v>
      </c>
      <c r="C147" s="67"/>
      <c r="D147" s="75">
        <v>0</v>
      </c>
      <c r="E147" s="76">
        <v>0</v>
      </c>
      <c r="F147" s="76">
        <v>0</v>
      </c>
      <c r="G147" s="77">
        <v>0</v>
      </c>
    </row>
    <row r="148" spans="2:7" x14ac:dyDescent="0.25">
      <c r="B148" s="70" t="str">
        <f>Stundenwerte!B121</f>
        <v>05.02.2025 18:00 - 19:00</v>
      </c>
      <c r="C148" s="67"/>
      <c r="D148" s="75">
        <v>0</v>
      </c>
      <c r="E148" s="76">
        <v>0</v>
      </c>
      <c r="F148" s="76">
        <v>0</v>
      </c>
      <c r="G148" s="77">
        <v>0</v>
      </c>
    </row>
    <row r="149" spans="2:7" x14ac:dyDescent="0.25">
      <c r="B149" s="70" t="str">
        <f>Stundenwerte!B122</f>
        <v>05.02.2025 19:00 - 20:00</v>
      </c>
      <c r="C149" s="67"/>
      <c r="D149" s="75">
        <v>0</v>
      </c>
      <c r="E149" s="76">
        <v>0</v>
      </c>
      <c r="F149" s="76">
        <v>0</v>
      </c>
      <c r="G149" s="77">
        <v>0</v>
      </c>
    </row>
    <row r="150" spans="2:7" x14ac:dyDescent="0.25">
      <c r="B150" s="70" t="str">
        <f>Stundenwerte!B123</f>
        <v>05.02.2025 20:00 - 21:00</v>
      </c>
      <c r="C150" s="67"/>
      <c r="D150" s="75">
        <v>0</v>
      </c>
      <c r="E150" s="76">
        <v>0</v>
      </c>
      <c r="F150" s="76">
        <v>0</v>
      </c>
      <c r="G150" s="77">
        <v>0</v>
      </c>
    </row>
    <row r="151" spans="2:7" x14ac:dyDescent="0.25">
      <c r="B151" s="70" t="str">
        <f>Stundenwerte!B124</f>
        <v>05.02.2025 21:00 - 22:00</v>
      </c>
      <c r="C151" s="67"/>
      <c r="D151" s="75">
        <v>0</v>
      </c>
      <c r="E151" s="76">
        <v>0</v>
      </c>
      <c r="F151" s="76">
        <v>0</v>
      </c>
      <c r="G151" s="77">
        <v>0</v>
      </c>
    </row>
    <row r="152" spans="2:7" x14ac:dyDescent="0.25">
      <c r="B152" s="70" t="str">
        <f>Stundenwerte!B125</f>
        <v>05.02.2025 22:00 - 23:00</v>
      </c>
      <c r="C152" s="67"/>
      <c r="D152" s="75">
        <v>0</v>
      </c>
      <c r="E152" s="76">
        <v>0</v>
      </c>
      <c r="F152" s="76">
        <v>0</v>
      </c>
      <c r="G152" s="77">
        <v>0</v>
      </c>
    </row>
    <row r="153" spans="2:7" x14ac:dyDescent="0.25">
      <c r="B153" s="70" t="str">
        <f>Stundenwerte!B126</f>
        <v>05.02.2025 23:00 - 24:00</v>
      </c>
      <c r="C153" s="67"/>
      <c r="D153" s="75">
        <v>0</v>
      </c>
      <c r="E153" s="76">
        <v>0</v>
      </c>
      <c r="F153" s="76">
        <v>0</v>
      </c>
      <c r="G153" s="77">
        <v>0</v>
      </c>
    </row>
    <row r="154" spans="2:7" x14ac:dyDescent="0.25">
      <c r="B154" s="70" t="str">
        <f>Stundenwerte!B127</f>
        <v>06.02.2025 00:00 - 01:00</v>
      </c>
      <c r="C154" s="67"/>
      <c r="D154" s="75">
        <v>0</v>
      </c>
      <c r="E154" s="76">
        <v>0</v>
      </c>
      <c r="F154" s="76">
        <v>0</v>
      </c>
      <c r="G154" s="77">
        <v>0</v>
      </c>
    </row>
    <row r="155" spans="2:7" x14ac:dyDescent="0.25">
      <c r="B155" s="70" t="str">
        <f>Stundenwerte!B128</f>
        <v>06.02.2025 01:00 - 02:00</v>
      </c>
      <c r="C155" s="67"/>
      <c r="D155" s="75">
        <v>0</v>
      </c>
      <c r="E155" s="76">
        <v>0</v>
      </c>
      <c r="F155" s="76">
        <v>0</v>
      </c>
      <c r="G155" s="77">
        <v>0</v>
      </c>
    </row>
    <row r="156" spans="2:7" x14ac:dyDescent="0.25">
      <c r="B156" s="70" t="str">
        <f>Stundenwerte!B129</f>
        <v>06.02.2025 02:00 - 03:00</v>
      </c>
      <c r="C156" s="67"/>
      <c r="D156" s="75">
        <v>0</v>
      </c>
      <c r="E156" s="76">
        <v>0</v>
      </c>
      <c r="F156" s="76">
        <v>0</v>
      </c>
      <c r="G156" s="77">
        <v>0</v>
      </c>
    </row>
    <row r="157" spans="2:7" x14ac:dyDescent="0.25">
      <c r="B157" s="70" t="str">
        <f>Stundenwerte!B130</f>
        <v>06.02.2025 03:00 - 04:00</v>
      </c>
      <c r="C157" s="67"/>
      <c r="D157" s="75">
        <v>0</v>
      </c>
      <c r="E157" s="76">
        <v>0</v>
      </c>
      <c r="F157" s="76">
        <v>0</v>
      </c>
      <c r="G157" s="77">
        <v>0</v>
      </c>
    </row>
    <row r="158" spans="2:7" x14ac:dyDescent="0.25">
      <c r="B158" s="70" t="str">
        <f>Stundenwerte!B131</f>
        <v>06.02.2025 04:00 - 05:00</v>
      </c>
      <c r="C158" s="67"/>
      <c r="D158" s="75">
        <v>0</v>
      </c>
      <c r="E158" s="76">
        <v>0</v>
      </c>
      <c r="F158" s="76">
        <v>0</v>
      </c>
      <c r="G158" s="77">
        <v>0</v>
      </c>
    </row>
    <row r="159" spans="2:7" x14ac:dyDescent="0.25">
      <c r="B159" s="70" t="str">
        <f>Stundenwerte!B132</f>
        <v>06.02.2025 05:00 - 06:00</v>
      </c>
      <c r="C159" s="67"/>
      <c r="D159" s="75">
        <v>0</v>
      </c>
      <c r="E159" s="76">
        <v>-1500</v>
      </c>
      <c r="F159" s="76">
        <v>0</v>
      </c>
      <c r="G159" s="77">
        <v>0</v>
      </c>
    </row>
    <row r="160" spans="2:7" x14ac:dyDescent="0.25">
      <c r="B160" s="71" t="str">
        <f>Stundenwerte!B133</f>
        <v>06.02.2025 06:00 - 07:00</v>
      </c>
      <c r="C160" s="67"/>
      <c r="D160" s="78">
        <v>0</v>
      </c>
      <c r="E160" s="79">
        <v>0</v>
      </c>
      <c r="F160" s="79">
        <v>0</v>
      </c>
      <c r="G160" s="80">
        <v>0</v>
      </c>
    </row>
    <row r="161" spans="2:7" x14ac:dyDescent="0.25">
      <c r="B161" s="71" t="str">
        <f>Stundenwerte!B134</f>
        <v>06.02.2025 07:00 - 08:00</v>
      </c>
      <c r="C161" s="67"/>
      <c r="D161" s="78">
        <v>0</v>
      </c>
      <c r="E161" s="79">
        <v>0</v>
      </c>
      <c r="F161" s="79">
        <v>0</v>
      </c>
      <c r="G161" s="80">
        <v>0</v>
      </c>
    </row>
    <row r="162" spans="2:7" x14ac:dyDescent="0.25">
      <c r="B162" s="71" t="str">
        <f>Stundenwerte!B135</f>
        <v>06.02.2025 08:00 - 09:00</v>
      </c>
      <c r="C162" s="67"/>
      <c r="D162" s="78">
        <v>0</v>
      </c>
      <c r="E162" s="79">
        <v>0</v>
      </c>
      <c r="F162" s="79">
        <v>0</v>
      </c>
      <c r="G162" s="80">
        <v>0</v>
      </c>
    </row>
    <row r="163" spans="2:7" x14ac:dyDescent="0.25">
      <c r="B163" s="71" t="str">
        <f>Stundenwerte!B136</f>
        <v>06.02.2025 09:00 - 10:00</v>
      </c>
      <c r="C163" s="67"/>
      <c r="D163" s="78">
        <v>0</v>
      </c>
      <c r="E163" s="79">
        <v>0</v>
      </c>
      <c r="F163" s="79">
        <v>0</v>
      </c>
      <c r="G163" s="80">
        <v>0</v>
      </c>
    </row>
    <row r="164" spans="2:7" x14ac:dyDescent="0.25">
      <c r="B164" s="71" t="str">
        <f>Stundenwerte!B137</f>
        <v>06.02.2025 10:00 - 11:00</v>
      </c>
      <c r="C164" s="67"/>
      <c r="D164" s="78">
        <v>0</v>
      </c>
      <c r="E164" s="79">
        <v>0</v>
      </c>
      <c r="F164" s="79">
        <v>0</v>
      </c>
      <c r="G164" s="80">
        <v>0</v>
      </c>
    </row>
    <row r="165" spans="2:7" x14ac:dyDescent="0.25">
      <c r="B165" s="71" t="str">
        <f>Stundenwerte!B138</f>
        <v>06.02.2025 11:00 - 12:00</v>
      </c>
      <c r="C165" s="67"/>
      <c r="D165" s="78">
        <v>0</v>
      </c>
      <c r="E165" s="79">
        <v>0</v>
      </c>
      <c r="F165" s="79">
        <v>0</v>
      </c>
      <c r="G165" s="80">
        <v>0</v>
      </c>
    </row>
    <row r="166" spans="2:7" x14ac:dyDescent="0.25">
      <c r="B166" s="71" t="str">
        <f>Stundenwerte!B139</f>
        <v>06.02.2025 12:00 - 13:00</v>
      </c>
      <c r="C166" s="67"/>
      <c r="D166" s="78">
        <v>0</v>
      </c>
      <c r="E166" s="79">
        <v>0</v>
      </c>
      <c r="F166" s="79">
        <v>0</v>
      </c>
      <c r="G166" s="80">
        <v>0</v>
      </c>
    </row>
    <row r="167" spans="2:7" x14ac:dyDescent="0.25">
      <c r="B167" s="71" t="str">
        <f>Stundenwerte!B140</f>
        <v>06.02.2025 13:00 - 14:00</v>
      </c>
      <c r="C167" s="67"/>
      <c r="D167" s="78">
        <v>0</v>
      </c>
      <c r="E167" s="79">
        <v>0</v>
      </c>
      <c r="F167" s="79">
        <v>0</v>
      </c>
      <c r="G167" s="80">
        <v>0</v>
      </c>
    </row>
    <row r="168" spans="2:7" x14ac:dyDescent="0.25">
      <c r="B168" s="71" t="str">
        <f>Stundenwerte!B141</f>
        <v>06.02.2025 14:00 - 15:00</v>
      </c>
      <c r="C168" s="68"/>
      <c r="D168" s="78">
        <v>0</v>
      </c>
      <c r="E168" s="79">
        <v>0</v>
      </c>
      <c r="F168" s="79">
        <v>0</v>
      </c>
      <c r="G168" s="80">
        <v>0</v>
      </c>
    </row>
    <row r="169" spans="2:7" x14ac:dyDescent="0.25">
      <c r="B169" s="71" t="str">
        <f>Stundenwerte!B142</f>
        <v>06.02.2025 15:00 - 16:00</v>
      </c>
      <c r="C169" s="68"/>
      <c r="D169" s="78">
        <v>0</v>
      </c>
      <c r="E169" s="79">
        <v>0</v>
      </c>
      <c r="F169" s="79">
        <v>0</v>
      </c>
      <c r="G169" s="80">
        <v>0</v>
      </c>
    </row>
    <row r="170" spans="2:7" x14ac:dyDescent="0.25">
      <c r="B170" s="71" t="str">
        <f>Stundenwerte!B143</f>
        <v>06.02.2025 16:00 - 17:00</v>
      </c>
      <c r="C170" s="68"/>
      <c r="D170" s="78">
        <v>0</v>
      </c>
      <c r="E170" s="79">
        <v>0</v>
      </c>
      <c r="F170" s="79">
        <v>0</v>
      </c>
      <c r="G170" s="80">
        <v>0</v>
      </c>
    </row>
    <row r="171" spans="2:7" x14ac:dyDescent="0.25">
      <c r="B171" s="71" t="str">
        <f>Stundenwerte!B144</f>
        <v>06.02.2025 17:00 - 18:00</v>
      </c>
      <c r="C171" s="68"/>
      <c r="D171" s="78">
        <v>0</v>
      </c>
      <c r="E171" s="79">
        <v>0</v>
      </c>
      <c r="F171" s="79">
        <v>0</v>
      </c>
      <c r="G171" s="80">
        <v>0</v>
      </c>
    </row>
    <row r="172" spans="2:7" x14ac:dyDescent="0.25">
      <c r="B172" s="71" t="str">
        <f>Stundenwerte!B145</f>
        <v>06.02.2025 18:00 - 19:00</v>
      </c>
      <c r="C172" s="68"/>
      <c r="D172" s="78">
        <v>0</v>
      </c>
      <c r="E172" s="79">
        <v>-600</v>
      </c>
      <c r="F172" s="79">
        <v>0</v>
      </c>
      <c r="G172" s="80">
        <v>0</v>
      </c>
    </row>
    <row r="173" spans="2:7" x14ac:dyDescent="0.25">
      <c r="B173" s="71" t="str">
        <f>Stundenwerte!B146</f>
        <v>06.02.2025 19:00 - 20:00</v>
      </c>
      <c r="C173" s="68"/>
      <c r="D173" s="78">
        <v>0</v>
      </c>
      <c r="E173" s="79">
        <v>-600</v>
      </c>
      <c r="F173" s="79">
        <v>0</v>
      </c>
      <c r="G173" s="80">
        <v>0</v>
      </c>
    </row>
    <row r="174" spans="2:7" x14ac:dyDescent="0.25">
      <c r="B174" s="71" t="str">
        <f>Stundenwerte!B147</f>
        <v>06.02.2025 20:00 - 21:00</v>
      </c>
      <c r="C174" s="68"/>
      <c r="D174" s="78">
        <v>0</v>
      </c>
      <c r="E174" s="79">
        <v>-600</v>
      </c>
      <c r="F174" s="79">
        <v>0</v>
      </c>
      <c r="G174" s="80">
        <v>0</v>
      </c>
    </row>
    <row r="175" spans="2:7" x14ac:dyDescent="0.25">
      <c r="B175" s="71" t="str">
        <f>Stundenwerte!B148</f>
        <v>06.02.2025 21:00 - 22:00</v>
      </c>
      <c r="C175" s="68"/>
      <c r="D175" s="78">
        <v>0</v>
      </c>
      <c r="E175" s="79">
        <v>-600</v>
      </c>
      <c r="F175" s="79">
        <v>0</v>
      </c>
      <c r="G175" s="80">
        <v>0</v>
      </c>
    </row>
    <row r="176" spans="2:7" x14ac:dyDescent="0.25">
      <c r="B176" s="71" t="str">
        <f>Stundenwerte!B149</f>
        <v>06.02.2025 22:00 - 23:00</v>
      </c>
      <c r="C176" s="68"/>
      <c r="D176" s="78">
        <v>0</v>
      </c>
      <c r="E176" s="79">
        <v>-1200</v>
      </c>
      <c r="F176" s="79">
        <v>0</v>
      </c>
      <c r="G176" s="80">
        <v>0</v>
      </c>
    </row>
    <row r="177" spans="2:7" x14ac:dyDescent="0.25">
      <c r="B177" s="71" t="str">
        <f>Stundenwerte!B150</f>
        <v>06.02.2025 23:00 - 24:00</v>
      </c>
      <c r="C177" s="68"/>
      <c r="D177" s="78">
        <v>0</v>
      </c>
      <c r="E177" s="79">
        <v>-1200</v>
      </c>
      <c r="F177" s="79">
        <v>0</v>
      </c>
      <c r="G177" s="80">
        <v>0</v>
      </c>
    </row>
    <row r="178" spans="2:7" x14ac:dyDescent="0.25">
      <c r="B178" s="71" t="str">
        <f>Stundenwerte!B151</f>
        <v>07.02.2025 00:00 - 01:00</v>
      </c>
      <c r="C178" s="68"/>
      <c r="D178" s="78">
        <v>0</v>
      </c>
      <c r="E178" s="79">
        <v>-1200</v>
      </c>
      <c r="F178" s="79">
        <v>0</v>
      </c>
      <c r="G178" s="80">
        <v>0</v>
      </c>
    </row>
    <row r="179" spans="2:7" x14ac:dyDescent="0.25">
      <c r="B179" s="71" t="str">
        <f>Stundenwerte!B152</f>
        <v>07.02.2025 01:00 - 02:00</v>
      </c>
      <c r="C179" s="68"/>
      <c r="D179" s="78">
        <v>0</v>
      </c>
      <c r="E179" s="79">
        <v>-1200</v>
      </c>
      <c r="F179" s="79">
        <v>0</v>
      </c>
      <c r="G179" s="80">
        <v>0</v>
      </c>
    </row>
    <row r="180" spans="2:7" x14ac:dyDescent="0.25">
      <c r="B180" s="71" t="str">
        <f>Stundenwerte!B153</f>
        <v>07.02.2025 02:00 - 03:00</v>
      </c>
      <c r="C180" s="68"/>
      <c r="D180" s="78">
        <v>0</v>
      </c>
      <c r="E180" s="79">
        <v>-1200</v>
      </c>
      <c r="F180" s="79">
        <v>0</v>
      </c>
      <c r="G180" s="80">
        <v>0</v>
      </c>
    </row>
    <row r="181" spans="2:7" x14ac:dyDescent="0.25">
      <c r="B181" s="71" t="str">
        <f>Stundenwerte!B154</f>
        <v>07.02.2025 03:00 - 04:00</v>
      </c>
      <c r="C181" s="68"/>
      <c r="D181" s="78">
        <v>0</v>
      </c>
      <c r="E181" s="79">
        <v>-1200</v>
      </c>
      <c r="F181" s="79">
        <v>0</v>
      </c>
      <c r="G181" s="80">
        <v>0</v>
      </c>
    </row>
    <row r="182" spans="2:7" x14ac:dyDescent="0.25">
      <c r="B182" s="71" t="str">
        <f>Stundenwerte!B155</f>
        <v>07.02.2025 04:00 - 05:00</v>
      </c>
      <c r="C182" s="68"/>
      <c r="D182" s="78">
        <v>0</v>
      </c>
      <c r="E182" s="79">
        <v>-1200</v>
      </c>
      <c r="F182" s="79">
        <v>0</v>
      </c>
      <c r="G182" s="80">
        <v>0</v>
      </c>
    </row>
    <row r="183" spans="2:7" x14ac:dyDescent="0.25">
      <c r="B183" s="71" t="str">
        <f>Stundenwerte!B156</f>
        <v>07.02.2025 05:00 - 06:00</v>
      </c>
      <c r="C183" s="68"/>
      <c r="D183" s="78">
        <v>0</v>
      </c>
      <c r="E183" s="79">
        <v>-1200</v>
      </c>
      <c r="F183" s="79">
        <v>0</v>
      </c>
      <c r="G183" s="80">
        <v>0</v>
      </c>
    </row>
    <row r="184" spans="2:7" x14ac:dyDescent="0.25">
      <c r="B184" s="70" t="str">
        <f>Stundenwerte!B157</f>
        <v>07.02.2025 06:00 - 07:00</v>
      </c>
      <c r="C184" s="67"/>
      <c r="D184" s="75">
        <v>0</v>
      </c>
      <c r="E184" s="76">
        <v>0</v>
      </c>
      <c r="F184" s="76">
        <v>0</v>
      </c>
      <c r="G184" s="77">
        <v>0</v>
      </c>
    </row>
    <row r="185" spans="2:7" x14ac:dyDescent="0.25">
      <c r="B185" s="70" t="str">
        <f>Stundenwerte!B158</f>
        <v>07.02.2025 07:00 - 08:00</v>
      </c>
      <c r="C185" s="67"/>
      <c r="D185" s="75">
        <v>0</v>
      </c>
      <c r="E185" s="76">
        <v>0</v>
      </c>
      <c r="F185" s="76">
        <v>0</v>
      </c>
      <c r="G185" s="77">
        <v>0</v>
      </c>
    </row>
    <row r="186" spans="2:7" x14ac:dyDescent="0.25">
      <c r="B186" s="70" t="str">
        <f>Stundenwerte!B159</f>
        <v>07.02.2025 08:00 - 09:00</v>
      </c>
      <c r="C186" s="67"/>
      <c r="D186" s="75">
        <v>0</v>
      </c>
      <c r="E186" s="76">
        <v>0</v>
      </c>
      <c r="F186" s="76">
        <v>0</v>
      </c>
      <c r="G186" s="77">
        <v>0</v>
      </c>
    </row>
    <row r="187" spans="2:7" x14ac:dyDescent="0.25">
      <c r="B187" s="70" t="str">
        <f>Stundenwerte!B160</f>
        <v>07.02.2025 09:00 - 10:00</v>
      </c>
      <c r="C187" s="67"/>
      <c r="D187" s="75">
        <v>0</v>
      </c>
      <c r="E187" s="76">
        <v>0</v>
      </c>
      <c r="F187" s="76">
        <v>0</v>
      </c>
      <c r="G187" s="77">
        <v>0</v>
      </c>
    </row>
    <row r="188" spans="2:7" x14ac:dyDescent="0.25">
      <c r="B188" s="70" t="str">
        <f>Stundenwerte!B161</f>
        <v>07.02.2025 10:00 - 11:00</v>
      </c>
      <c r="C188" s="67"/>
      <c r="D188" s="75">
        <v>0</v>
      </c>
      <c r="E188" s="76">
        <v>0</v>
      </c>
      <c r="F188" s="76">
        <v>0</v>
      </c>
      <c r="G188" s="77">
        <v>0</v>
      </c>
    </row>
    <row r="189" spans="2:7" x14ac:dyDescent="0.25">
      <c r="B189" s="70" t="str">
        <f>Stundenwerte!B162</f>
        <v>07.02.2025 11:00 - 12:00</v>
      </c>
      <c r="C189" s="67"/>
      <c r="D189" s="75">
        <v>0</v>
      </c>
      <c r="E189" s="76">
        <v>0</v>
      </c>
      <c r="F189" s="76">
        <v>0</v>
      </c>
      <c r="G189" s="77">
        <v>0</v>
      </c>
    </row>
    <row r="190" spans="2:7" x14ac:dyDescent="0.25">
      <c r="B190" s="70" t="str">
        <f>Stundenwerte!B163</f>
        <v>07.02.2025 12:00 - 13:00</v>
      </c>
      <c r="C190" s="67"/>
      <c r="D190" s="75">
        <v>0</v>
      </c>
      <c r="E190" s="76">
        <v>0</v>
      </c>
      <c r="F190" s="76">
        <v>0</v>
      </c>
      <c r="G190" s="77">
        <v>0</v>
      </c>
    </row>
    <row r="191" spans="2:7" x14ac:dyDescent="0.25">
      <c r="B191" s="70" t="str">
        <f>Stundenwerte!B164</f>
        <v>07.02.2025 13:00 - 14:00</v>
      </c>
      <c r="C191" s="67"/>
      <c r="D191" s="75">
        <v>0</v>
      </c>
      <c r="E191" s="76">
        <v>0</v>
      </c>
      <c r="F191" s="76">
        <v>0</v>
      </c>
      <c r="G191" s="77">
        <v>0</v>
      </c>
    </row>
    <row r="192" spans="2:7" x14ac:dyDescent="0.25">
      <c r="B192" s="70" t="str">
        <f>Stundenwerte!B165</f>
        <v>07.02.2025 14:00 - 15:00</v>
      </c>
      <c r="C192" s="67"/>
      <c r="D192" s="75">
        <v>0</v>
      </c>
      <c r="E192" s="76">
        <v>0</v>
      </c>
      <c r="F192" s="76">
        <v>0</v>
      </c>
      <c r="G192" s="77">
        <v>0</v>
      </c>
    </row>
    <row r="193" spans="2:7" x14ac:dyDescent="0.25">
      <c r="B193" s="70" t="str">
        <f>Stundenwerte!B166</f>
        <v>07.02.2025 15:00 - 16:00</v>
      </c>
      <c r="C193" s="67"/>
      <c r="D193" s="75">
        <v>0</v>
      </c>
      <c r="E193" s="76">
        <v>0</v>
      </c>
      <c r="F193" s="76">
        <v>0</v>
      </c>
      <c r="G193" s="77">
        <v>0</v>
      </c>
    </row>
    <row r="194" spans="2:7" x14ac:dyDescent="0.25">
      <c r="B194" s="70" t="str">
        <f>Stundenwerte!B167</f>
        <v>07.02.2025 16:00 - 17:00</v>
      </c>
      <c r="C194" s="67"/>
      <c r="D194" s="75">
        <v>0</v>
      </c>
      <c r="E194" s="76">
        <v>0</v>
      </c>
      <c r="F194" s="76">
        <v>0</v>
      </c>
      <c r="G194" s="77">
        <v>0</v>
      </c>
    </row>
    <row r="195" spans="2:7" x14ac:dyDescent="0.25">
      <c r="B195" s="70" t="str">
        <f>Stundenwerte!B168</f>
        <v>07.02.2025 17:00 - 18:00</v>
      </c>
      <c r="C195" s="67"/>
      <c r="D195" s="75">
        <v>0</v>
      </c>
      <c r="E195" s="76">
        <v>0</v>
      </c>
      <c r="F195" s="76">
        <v>0</v>
      </c>
      <c r="G195" s="77">
        <v>0</v>
      </c>
    </row>
    <row r="196" spans="2:7" x14ac:dyDescent="0.25">
      <c r="B196" s="70" t="str">
        <f>Stundenwerte!B169</f>
        <v>07.02.2025 18:00 - 19:00</v>
      </c>
      <c r="C196" s="67"/>
      <c r="D196" s="75">
        <v>0</v>
      </c>
      <c r="E196" s="76">
        <v>0</v>
      </c>
      <c r="F196" s="76">
        <v>0</v>
      </c>
      <c r="G196" s="77">
        <v>0</v>
      </c>
    </row>
    <row r="197" spans="2:7" x14ac:dyDescent="0.25">
      <c r="B197" s="70" t="str">
        <f>Stundenwerte!B170</f>
        <v>07.02.2025 19:00 - 20:00</v>
      </c>
      <c r="C197" s="67"/>
      <c r="D197" s="75">
        <v>0</v>
      </c>
      <c r="E197" s="76">
        <v>0</v>
      </c>
      <c r="F197" s="76">
        <v>0</v>
      </c>
      <c r="G197" s="77">
        <v>0</v>
      </c>
    </row>
    <row r="198" spans="2:7" x14ac:dyDescent="0.25">
      <c r="B198" s="70" t="str">
        <f>Stundenwerte!B171</f>
        <v>07.02.2025 20:00 - 21:00</v>
      </c>
      <c r="C198" s="67"/>
      <c r="D198" s="75">
        <v>0</v>
      </c>
      <c r="E198" s="76">
        <v>0</v>
      </c>
      <c r="F198" s="76">
        <v>0</v>
      </c>
      <c r="G198" s="77">
        <v>0</v>
      </c>
    </row>
    <row r="199" spans="2:7" x14ac:dyDescent="0.25">
      <c r="B199" s="70" t="str">
        <f>Stundenwerte!B172</f>
        <v>07.02.2025 21:00 - 22:00</v>
      </c>
      <c r="C199" s="67"/>
      <c r="D199" s="75">
        <v>0</v>
      </c>
      <c r="E199" s="76">
        <v>0</v>
      </c>
      <c r="F199" s="76">
        <v>0</v>
      </c>
      <c r="G199" s="77">
        <v>0</v>
      </c>
    </row>
    <row r="200" spans="2:7" x14ac:dyDescent="0.25">
      <c r="B200" s="70" t="str">
        <f>Stundenwerte!B173</f>
        <v>07.02.2025 22:00 - 23:00</v>
      </c>
      <c r="C200" s="67"/>
      <c r="D200" s="75">
        <v>0</v>
      </c>
      <c r="E200" s="76">
        <v>0</v>
      </c>
      <c r="F200" s="76">
        <v>0</v>
      </c>
      <c r="G200" s="77">
        <v>0</v>
      </c>
    </row>
    <row r="201" spans="2:7" x14ac:dyDescent="0.25">
      <c r="B201" s="70" t="str">
        <f>Stundenwerte!B174</f>
        <v>07.02.2025 23:00 - 24:00</v>
      </c>
      <c r="C201" s="67"/>
      <c r="D201" s="75">
        <v>0</v>
      </c>
      <c r="E201" s="76">
        <v>0</v>
      </c>
      <c r="F201" s="76">
        <v>0</v>
      </c>
      <c r="G201" s="77">
        <v>0</v>
      </c>
    </row>
    <row r="202" spans="2:7" x14ac:dyDescent="0.25">
      <c r="B202" s="70" t="str">
        <f>Stundenwerte!B175</f>
        <v>08.02.2025 00:00 - 01:00</v>
      </c>
      <c r="C202" s="67"/>
      <c r="D202" s="75">
        <v>0</v>
      </c>
      <c r="E202" s="76">
        <v>0</v>
      </c>
      <c r="F202" s="76">
        <v>0</v>
      </c>
      <c r="G202" s="77">
        <v>0</v>
      </c>
    </row>
    <row r="203" spans="2:7" x14ac:dyDescent="0.25">
      <c r="B203" s="70" t="str">
        <f>Stundenwerte!B176</f>
        <v>08.02.2025 01:00 - 02:00</v>
      </c>
      <c r="C203" s="67"/>
      <c r="D203" s="75">
        <v>0</v>
      </c>
      <c r="E203" s="76">
        <v>0</v>
      </c>
      <c r="F203" s="76">
        <v>0</v>
      </c>
      <c r="G203" s="77">
        <v>0</v>
      </c>
    </row>
    <row r="204" spans="2:7" x14ac:dyDescent="0.25">
      <c r="B204" s="70" t="str">
        <f>Stundenwerte!B177</f>
        <v>08.02.2025 02:00 - 03:00</v>
      </c>
      <c r="C204" s="67"/>
      <c r="D204" s="75">
        <v>0</v>
      </c>
      <c r="E204" s="76">
        <v>-1000</v>
      </c>
      <c r="F204" s="76">
        <v>0</v>
      </c>
      <c r="G204" s="77">
        <v>0</v>
      </c>
    </row>
    <row r="205" spans="2:7" x14ac:dyDescent="0.25">
      <c r="B205" s="70" t="str">
        <f>Stundenwerte!B178</f>
        <v>08.02.2025 03:00 - 04:00</v>
      </c>
      <c r="C205" s="67"/>
      <c r="D205" s="75">
        <v>0</v>
      </c>
      <c r="E205" s="76">
        <v>-1000</v>
      </c>
      <c r="F205" s="76">
        <v>0</v>
      </c>
      <c r="G205" s="77">
        <v>0</v>
      </c>
    </row>
    <row r="206" spans="2:7" x14ac:dyDescent="0.25">
      <c r="B206" s="70" t="str">
        <f>Stundenwerte!B179</f>
        <v>08.02.2025 04:00 - 05:00</v>
      </c>
      <c r="C206" s="67"/>
      <c r="D206" s="75">
        <v>0</v>
      </c>
      <c r="E206" s="76">
        <v>-1000</v>
      </c>
      <c r="F206" s="76">
        <v>0</v>
      </c>
      <c r="G206" s="77">
        <v>0</v>
      </c>
    </row>
    <row r="207" spans="2:7" x14ac:dyDescent="0.25">
      <c r="B207" s="70" t="str">
        <f>Stundenwerte!B180</f>
        <v>08.02.2025 05:00 - 06:00</v>
      </c>
      <c r="C207" s="67"/>
      <c r="D207" s="75">
        <v>0</v>
      </c>
      <c r="E207" s="76">
        <v>-1000</v>
      </c>
      <c r="F207" s="76">
        <v>0</v>
      </c>
      <c r="G207" s="77">
        <v>0</v>
      </c>
    </row>
    <row r="208" spans="2:7" x14ac:dyDescent="0.25">
      <c r="B208" s="71" t="str">
        <f>Stundenwerte!B181</f>
        <v>08.02.2025 06:00 - 07:00</v>
      </c>
      <c r="C208" s="67"/>
      <c r="D208" s="78">
        <v>0</v>
      </c>
      <c r="E208" s="79">
        <v>0</v>
      </c>
      <c r="F208" s="79">
        <v>0</v>
      </c>
      <c r="G208" s="80">
        <v>0</v>
      </c>
    </row>
    <row r="209" spans="2:7" x14ac:dyDescent="0.25">
      <c r="B209" s="71" t="str">
        <f>Stundenwerte!B182</f>
        <v>08.02.2025 07:00 - 08:00</v>
      </c>
      <c r="C209" s="67"/>
      <c r="D209" s="78">
        <v>0</v>
      </c>
      <c r="E209" s="79">
        <v>0</v>
      </c>
      <c r="F209" s="79">
        <v>0</v>
      </c>
      <c r="G209" s="80">
        <v>0</v>
      </c>
    </row>
    <row r="210" spans="2:7" x14ac:dyDescent="0.25">
      <c r="B210" s="71" t="str">
        <f>Stundenwerte!B183</f>
        <v>08.02.2025 08:00 - 09:00</v>
      </c>
      <c r="C210" s="67"/>
      <c r="D210" s="78">
        <v>0</v>
      </c>
      <c r="E210" s="79">
        <v>0</v>
      </c>
      <c r="F210" s="79">
        <v>0</v>
      </c>
      <c r="G210" s="80">
        <v>0</v>
      </c>
    </row>
    <row r="211" spans="2:7" x14ac:dyDescent="0.25">
      <c r="B211" s="71" t="str">
        <f>Stundenwerte!B184</f>
        <v>08.02.2025 09:00 - 10:00</v>
      </c>
      <c r="C211" s="67"/>
      <c r="D211" s="78">
        <v>0</v>
      </c>
      <c r="E211" s="79">
        <v>0</v>
      </c>
      <c r="F211" s="79">
        <v>0</v>
      </c>
      <c r="G211" s="80">
        <v>0</v>
      </c>
    </row>
    <row r="212" spans="2:7" x14ac:dyDescent="0.25">
      <c r="B212" s="71" t="str">
        <f>Stundenwerte!B185</f>
        <v>08.02.2025 10:00 - 11:00</v>
      </c>
      <c r="C212" s="67"/>
      <c r="D212" s="78">
        <v>0</v>
      </c>
      <c r="E212" s="79">
        <v>0</v>
      </c>
      <c r="F212" s="79">
        <v>0</v>
      </c>
      <c r="G212" s="80">
        <v>0</v>
      </c>
    </row>
    <row r="213" spans="2:7" x14ac:dyDescent="0.25">
      <c r="B213" s="71" t="str">
        <f>Stundenwerte!B186</f>
        <v>08.02.2025 11:00 - 12:00</v>
      </c>
      <c r="C213" s="67"/>
      <c r="D213" s="78">
        <v>0</v>
      </c>
      <c r="E213" s="79">
        <v>0</v>
      </c>
      <c r="F213" s="79">
        <v>0</v>
      </c>
      <c r="G213" s="80">
        <v>0</v>
      </c>
    </row>
    <row r="214" spans="2:7" x14ac:dyDescent="0.25">
      <c r="B214" s="71" t="str">
        <f>Stundenwerte!B187</f>
        <v>08.02.2025 12:00 - 13:00</v>
      </c>
      <c r="C214" s="67"/>
      <c r="D214" s="78">
        <v>0</v>
      </c>
      <c r="E214" s="79">
        <v>0</v>
      </c>
      <c r="F214" s="79">
        <v>0</v>
      </c>
      <c r="G214" s="80">
        <v>0</v>
      </c>
    </row>
    <row r="215" spans="2:7" x14ac:dyDescent="0.25">
      <c r="B215" s="71" t="str">
        <f>Stundenwerte!B188</f>
        <v>08.02.2025 13:00 - 14:00</v>
      </c>
      <c r="C215" s="67"/>
      <c r="D215" s="78">
        <v>0</v>
      </c>
      <c r="E215" s="79">
        <v>0</v>
      </c>
      <c r="F215" s="79">
        <v>0</v>
      </c>
      <c r="G215" s="80">
        <v>0</v>
      </c>
    </row>
    <row r="216" spans="2:7" x14ac:dyDescent="0.25">
      <c r="B216" s="71" t="str">
        <f>Stundenwerte!B189</f>
        <v>08.02.2025 14:00 - 15:00</v>
      </c>
      <c r="C216" s="68"/>
      <c r="D216" s="78">
        <v>0</v>
      </c>
      <c r="E216" s="79">
        <v>0</v>
      </c>
      <c r="F216" s="79">
        <v>0</v>
      </c>
      <c r="G216" s="80">
        <v>0</v>
      </c>
    </row>
    <row r="217" spans="2:7" x14ac:dyDescent="0.25">
      <c r="B217" s="71" t="str">
        <f>Stundenwerte!B190</f>
        <v>08.02.2025 15:00 - 16:00</v>
      </c>
      <c r="C217" s="68"/>
      <c r="D217" s="78">
        <v>0</v>
      </c>
      <c r="E217" s="79">
        <v>0</v>
      </c>
      <c r="F217" s="79">
        <v>0</v>
      </c>
      <c r="G217" s="80">
        <v>0</v>
      </c>
    </row>
    <row r="218" spans="2:7" x14ac:dyDescent="0.25">
      <c r="B218" s="71" t="str">
        <f>Stundenwerte!B191</f>
        <v>08.02.2025 16:00 - 17:00</v>
      </c>
      <c r="C218" s="68"/>
      <c r="D218" s="78">
        <v>0</v>
      </c>
      <c r="E218" s="79">
        <v>0</v>
      </c>
      <c r="F218" s="79">
        <v>0</v>
      </c>
      <c r="G218" s="80">
        <v>0</v>
      </c>
    </row>
    <row r="219" spans="2:7" x14ac:dyDescent="0.25">
      <c r="B219" s="71" t="str">
        <f>Stundenwerte!B192</f>
        <v>08.02.2025 17:00 - 18:00</v>
      </c>
      <c r="C219" s="68"/>
      <c r="D219" s="78">
        <v>0</v>
      </c>
      <c r="E219" s="79">
        <v>0</v>
      </c>
      <c r="F219" s="79">
        <v>0</v>
      </c>
      <c r="G219" s="80">
        <v>0</v>
      </c>
    </row>
    <row r="220" spans="2:7" x14ac:dyDescent="0.25">
      <c r="B220" s="71" t="str">
        <f>Stundenwerte!B193</f>
        <v>08.02.2025 18:00 - 19:00</v>
      </c>
      <c r="C220" s="68"/>
      <c r="D220" s="78">
        <v>0</v>
      </c>
      <c r="E220" s="79">
        <v>0</v>
      </c>
      <c r="F220" s="79">
        <v>0</v>
      </c>
      <c r="G220" s="80">
        <v>0</v>
      </c>
    </row>
    <row r="221" spans="2:7" x14ac:dyDescent="0.25">
      <c r="B221" s="71" t="str">
        <f>Stundenwerte!B194</f>
        <v>08.02.2025 19:00 - 20:00</v>
      </c>
      <c r="C221" s="68"/>
      <c r="D221" s="78">
        <v>0</v>
      </c>
      <c r="E221" s="79">
        <v>0</v>
      </c>
      <c r="F221" s="79">
        <v>0</v>
      </c>
      <c r="G221" s="80">
        <v>0</v>
      </c>
    </row>
    <row r="222" spans="2:7" x14ac:dyDescent="0.25">
      <c r="B222" s="71" t="str">
        <f>Stundenwerte!B195</f>
        <v>08.02.2025 20:00 - 21:00</v>
      </c>
      <c r="C222" s="68"/>
      <c r="D222" s="78">
        <v>0</v>
      </c>
      <c r="E222" s="79">
        <v>0</v>
      </c>
      <c r="F222" s="79">
        <v>0</v>
      </c>
      <c r="G222" s="80">
        <v>0</v>
      </c>
    </row>
    <row r="223" spans="2:7" x14ac:dyDescent="0.25">
      <c r="B223" s="71" t="str">
        <f>Stundenwerte!B196</f>
        <v>08.02.2025 21:00 - 22:00</v>
      </c>
      <c r="C223" s="68"/>
      <c r="D223" s="78">
        <v>0</v>
      </c>
      <c r="E223" s="79">
        <v>0</v>
      </c>
      <c r="F223" s="79">
        <v>0</v>
      </c>
      <c r="G223" s="80">
        <v>0</v>
      </c>
    </row>
    <row r="224" spans="2:7" x14ac:dyDescent="0.25">
      <c r="B224" s="71" t="str">
        <f>Stundenwerte!B197</f>
        <v>08.02.2025 22:00 - 23:00</v>
      </c>
      <c r="C224" s="68"/>
      <c r="D224" s="78">
        <v>0</v>
      </c>
      <c r="E224" s="79">
        <v>0</v>
      </c>
      <c r="F224" s="79">
        <v>0</v>
      </c>
      <c r="G224" s="80">
        <v>0</v>
      </c>
    </row>
    <row r="225" spans="2:7" x14ac:dyDescent="0.25">
      <c r="B225" s="71" t="str">
        <f>Stundenwerte!B198</f>
        <v>08.02.2025 23:00 - 24:00</v>
      </c>
      <c r="C225" s="68"/>
      <c r="D225" s="78">
        <v>0</v>
      </c>
      <c r="E225" s="79">
        <v>0</v>
      </c>
      <c r="F225" s="79">
        <v>0</v>
      </c>
      <c r="G225" s="80">
        <v>0</v>
      </c>
    </row>
    <row r="226" spans="2:7" x14ac:dyDescent="0.25">
      <c r="B226" s="71" t="str">
        <f>Stundenwerte!B199</f>
        <v>09.02.2025 00:00 - 01:00</v>
      </c>
      <c r="C226" s="68"/>
      <c r="D226" s="78">
        <v>0</v>
      </c>
      <c r="E226" s="79">
        <v>-1000</v>
      </c>
      <c r="F226" s="79">
        <v>0</v>
      </c>
      <c r="G226" s="80">
        <v>0</v>
      </c>
    </row>
    <row r="227" spans="2:7" x14ac:dyDescent="0.25">
      <c r="B227" s="71" t="str">
        <f>Stundenwerte!B200</f>
        <v>09.02.2025 01:00 - 02:00</v>
      </c>
      <c r="C227" s="68"/>
      <c r="D227" s="78">
        <v>0</v>
      </c>
      <c r="E227" s="79">
        <v>-1000</v>
      </c>
      <c r="F227" s="79">
        <v>0</v>
      </c>
      <c r="G227" s="80">
        <v>0</v>
      </c>
    </row>
    <row r="228" spans="2:7" x14ac:dyDescent="0.25">
      <c r="B228" s="71" t="str">
        <f>Stundenwerte!B201</f>
        <v>09.02.2025 02:00 - 03:00</v>
      </c>
      <c r="C228" s="68"/>
      <c r="D228" s="78">
        <v>0</v>
      </c>
      <c r="E228" s="79">
        <v>-1000</v>
      </c>
      <c r="F228" s="79">
        <v>0</v>
      </c>
      <c r="G228" s="80">
        <v>0</v>
      </c>
    </row>
    <row r="229" spans="2:7" x14ac:dyDescent="0.25">
      <c r="B229" s="71" t="str">
        <f>Stundenwerte!B202</f>
        <v>09.02.2025 03:00 - 04:00</v>
      </c>
      <c r="C229" s="68"/>
      <c r="D229" s="78">
        <v>0</v>
      </c>
      <c r="E229" s="79">
        <v>-1000</v>
      </c>
      <c r="F229" s="79">
        <v>0</v>
      </c>
      <c r="G229" s="80">
        <v>0</v>
      </c>
    </row>
    <row r="230" spans="2:7" x14ac:dyDescent="0.25">
      <c r="B230" s="71" t="str">
        <f>Stundenwerte!B203</f>
        <v>09.02.2025 04:00 - 05:00</v>
      </c>
      <c r="C230" s="68"/>
      <c r="D230" s="78">
        <v>0</v>
      </c>
      <c r="E230" s="79">
        <v>-1000</v>
      </c>
      <c r="F230" s="79">
        <v>0</v>
      </c>
      <c r="G230" s="80">
        <v>0</v>
      </c>
    </row>
    <row r="231" spans="2:7" x14ac:dyDescent="0.25">
      <c r="B231" s="71" t="str">
        <f>Stundenwerte!B204</f>
        <v>09.02.2025 05:00 - 06:00</v>
      </c>
      <c r="C231" s="68"/>
      <c r="D231" s="78">
        <v>0</v>
      </c>
      <c r="E231" s="79">
        <v>-1000</v>
      </c>
      <c r="F231" s="79">
        <v>0</v>
      </c>
      <c r="G231" s="80">
        <v>0</v>
      </c>
    </row>
    <row r="232" spans="2:7" x14ac:dyDescent="0.25">
      <c r="B232" s="70" t="str">
        <f>Stundenwerte!B205</f>
        <v>09.02.2025 06:00 - 07:00</v>
      </c>
      <c r="C232" s="67"/>
      <c r="D232" s="75">
        <v>0</v>
      </c>
      <c r="E232" s="76">
        <v>0</v>
      </c>
      <c r="F232" s="76">
        <v>0</v>
      </c>
      <c r="G232" s="77">
        <v>0</v>
      </c>
    </row>
    <row r="233" spans="2:7" x14ac:dyDescent="0.25">
      <c r="B233" s="70" t="str">
        <f>Stundenwerte!B206</f>
        <v>09.02.2025 07:00 - 08:00</v>
      </c>
      <c r="C233" s="67"/>
      <c r="D233" s="75">
        <v>0</v>
      </c>
      <c r="E233" s="76">
        <v>0</v>
      </c>
      <c r="F233" s="76">
        <v>0</v>
      </c>
      <c r="G233" s="77">
        <v>0</v>
      </c>
    </row>
    <row r="234" spans="2:7" x14ac:dyDescent="0.25">
      <c r="B234" s="70" t="str">
        <f>Stundenwerte!B207</f>
        <v>09.02.2025 08:00 - 09:00</v>
      </c>
      <c r="C234" s="67"/>
      <c r="D234" s="75">
        <v>0</v>
      </c>
      <c r="E234" s="76">
        <v>0</v>
      </c>
      <c r="F234" s="76">
        <v>0</v>
      </c>
      <c r="G234" s="77">
        <v>0</v>
      </c>
    </row>
    <row r="235" spans="2:7" x14ac:dyDescent="0.25">
      <c r="B235" s="70" t="str">
        <f>Stundenwerte!B208</f>
        <v>09.02.2025 09:00 - 10:00</v>
      </c>
      <c r="C235" s="67"/>
      <c r="D235" s="75">
        <v>0</v>
      </c>
      <c r="E235" s="76">
        <v>0</v>
      </c>
      <c r="F235" s="76">
        <v>0</v>
      </c>
      <c r="G235" s="77">
        <v>0</v>
      </c>
    </row>
    <row r="236" spans="2:7" x14ac:dyDescent="0.25">
      <c r="B236" s="70" t="str">
        <f>Stundenwerte!B209</f>
        <v>09.02.2025 10:00 - 11:00</v>
      </c>
      <c r="C236" s="67"/>
      <c r="D236" s="75">
        <v>0</v>
      </c>
      <c r="E236" s="76">
        <v>0</v>
      </c>
      <c r="F236" s="76">
        <v>0</v>
      </c>
      <c r="G236" s="77">
        <v>0</v>
      </c>
    </row>
    <row r="237" spans="2:7" x14ac:dyDescent="0.25">
      <c r="B237" s="70" t="str">
        <f>Stundenwerte!B210</f>
        <v>09.02.2025 11:00 - 12:00</v>
      </c>
      <c r="C237" s="67"/>
      <c r="D237" s="75">
        <v>0</v>
      </c>
      <c r="E237" s="76">
        <v>0</v>
      </c>
      <c r="F237" s="76">
        <v>0</v>
      </c>
      <c r="G237" s="77">
        <v>0</v>
      </c>
    </row>
    <row r="238" spans="2:7" x14ac:dyDescent="0.25">
      <c r="B238" s="70" t="str">
        <f>Stundenwerte!B211</f>
        <v>09.02.2025 12:00 - 13:00</v>
      </c>
      <c r="C238" s="67"/>
      <c r="D238" s="75">
        <v>0</v>
      </c>
      <c r="E238" s="76">
        <v>0</v>
      </c>
      <c r="F238" s="76">
        <v>0</v>
      </c>
      <c r="G238" s="77">
        <v>0</v>
      </c>
    </row>
    <row r="239" spans="2:7" x14ac:dyDescent="0.25">
      <c r="B239" s="70" t="str">
        <f>Stundenwerte!B212</f>
        <v>09.02.2025 13:00 - 14:00</v>
      </c>
      <c r="C239" s="67"/>
      <c r="D239" s="75">
        <v>0</v>
      </c>
      <c r="E239" s="76">
        <v>0</v>
      </c>
      <c r="F239" s="76">
        <v>0</v>
      </c>
      <c r="G239" s="77">
        <v>0</v>
      </c>
    </row>
    <row r="240" spans="2:7" x14ac:dyDescent="0.25">
      <c r="B240" s="70" t="str">
        <f>Stundenwerte!B213</f>
        <v>09.02.2025 14:00 - 15:00</v>
      </c>
      <c r="C240" s="67"/>
      <c r="D240" s="75">
        <v>0</v>
      </c>
      <c r="E240" s="76">
        <v>0</v>
      </c>
      <c r="F240" s="76">
        <v>0</v>
      </c>
      <c r="G240" s="77">
        <v>0</v>
      </c>
    </row>
    <row r="241" spans="2:7" x14ac:dyDescent="0.25">
      <c r="B241" s="70" t="str">
        <f>Stundenwerte!B214</f>
        <v>09.02.2025 15:00 - 16:00</v>
      </c>
      <c r="C241" s="67"/>
      <c r="D241" s="75">
        <v>0</v>
      </c>
      <c r="E241" s="76">
        <v>0</v>
      </c>
      <c r="F241" s="76">
        <v>0</v>
      </c>
      <c r="G241" s="77">
        <v>0</v>
      </c>
    </row>
    <row r="242" spans="2:7" x14ac:dyDescent="0.25">
      <c r="B242" s="70" t="str">
        <f>Stundenwerte!B215</f>
        <v>09.02.2025 16:00 - 17:00</v>
      </c>
      <c r="C242" s="67"/>
      <c r="D242" s="75">
        <v>0</v>
      </c>
      <c r="E242" s="76">
        <v>0</v>
      </c>
      <c r="F242" s="76">
        <v>0</v>
      </c>
      <c r="G242" s="77">
        <v>0</v>
      </c>
    </row>
    <row r="243" spans="2:7" x14ac:dyDescent="0.25">
      <c r="B243" s="70" t="str">
        <f>Stundenwerte!B216</f>
        <v>09.02.2025 17:00 - 18:00</v>
      </c>
      <c r="C243" s="67"/>
      <c r="D243" s="75">
        <v>0</v>
      </c>
      <c r="E243" s="76">
        <v>0</v>
      </c>
      <c r="F243" s="76">
        <v>0</v>
      </c>
      <c r="G243" s="77">
        <v>0</v>
      </c>
    </row>
    <row r="244" spans="2:7" x14ac:dyDescent="0.25">
      <c r="B244" s="70" t="str">
        <f>Stundenwerte!B217</f>
        <v>09.02.2025 18:00 - 19:00</v>
      </c>
      <c r="C244" s="67"/>
      <c r="D244" s="75">
        <v>0</v>
      </c>
      <c r="E244" s="76">
        <v>0</v>
      </c>
      <c r="F244" s="76">
        <v>0</v>
      </c>
      <c r="G244" s="77">
        <v>0</v>
      </c>
    </row>
    <row r="245" spans="2:7" x14ac:dyDescent="0.25">
      <c r="B245" s="70" t="str">
        <f>Stundenwerte!B218</f>
        <v>09.02.2025 19:00 - 20:00</v>
      </c>
      <c r="C245" s="67"/>
      <c r="D245" s="75">
        <v>0</v>
      </c>
      <c r="E245" s="76">
        <v>0</v>
      </c>
      <c r="F245" s="76">
        <v>0</v>
      </c>
      <c r="G245" s="77">
        <v>0</v>
      </c>
    </row>
    <row r="246" spans="2:7" x14ac:dyDescent="0.25">
      <c r="B246" s="70" t="str">
        <f>Stundenwerte!B219</f>
        <v>09.02.2025 20:00 - 21:00</v>
      </c>
      <c r="C246" s="67"/>
      <c r="D246" s="75">
        <v>0</v>
      </c>
      <c r="E246" s="76">
        <v>0</v>
      </c>
      <c r="F246" s="76">
        <v>0</v>
      </c>
      <c r="G246" s="77">
        <v>0</v>
      </c>
    </row>
    <row r="247" spans="2:7" x14ac:dyDescent="0.25">
      <c r="B247" s="70" t="str">
        <f>Stundenwerte!B220</f>
        <v>09.02.2025 21:00 - 22:00</v>
      </c>
      <c r="C247" s="67"/>
      <c r="D247" s="75">
        <v>0</v>
      </c>
      <c r="E247" s="76">
        <v>0</v>
      </c>
      <c r="F247" s="76">
        <v>0</v>
      </c>
      <c r="G247" s="77">
        <v>0</v>
      </c>
    </row>
    <row r="248" spans="2:7" x14ac:dyDescent="0.25">
      <c r="B248" s="70" t="str">
        <f>Stundenwerte!B221</f>
        <v>09.02.2025 22:00 - 23:00</v>
      </c>
      <c r="C248" s="67"/>
      <c r="D248" s="75">
        <v>0</v>
      </c>
      <c r="E248" s="76">
        <v>0</v>
      </c>
      <c r="F248" s="76">
        <v>0</v>
      </c>
      <c r="G248" s="77">
        <v>0</v>
      </c>
    </row>
    <row r="249" spans="2:7" x14ac:dyDescent="0.25">
      <c r="B249" s="70" t="str">
        <f>Stundenwerte!B222</f>
        <v>09.02.2025 23:00 - 24:00</v>
      </c>
      <c r="C249" s="67"/>
      <c r="D249" s="75">
        <v>0</v>
      </c>
      <c r="E249" s="76">
        <v>0</v>
      </c>
      <c r="F249" s="76">
        <v>0</v>
      </c>
      <c r="G249" s="77">
        <v>0</v>
      </c>
    </row>
    <row r="250" spans="2:7" x14ac:dyDescent="0.25">
      <c r="B250" s="70" t="str">
        <f>Stundenwerte!B223</f>
        <v>10.02.2025 00:00 - 01:00</v>
      </c>
      <c r="C250" s="67"/>
      <c r="D250" s="75">
        <v>0</v>
      </c>
      <c r="E250" s="76">
        <v>0</v>
      </c>
      <c r="F250" s="76">
        <v>0</v>
      </c>
      <c r="G250" s="77">
        <v>0</v>
      </c>
    </row>
    <row r="251" spans="2:7" x14ac:dyDescent="0.25">
      <c r="B251" s="70" t="str">
        <f>Stundenwerte!B224</f>
        <v>10.02.2025 01:00 - 02:00</v>
      </c>
      <c r="C251" s="67"/>
      <c r="D251" s="75">
        <v>0</v>
      </c>
      <c r="E251" s="76">
        <v>0</v>
      </c>
      <c r="F251" s="76">
        <v>0</v>
      </c>
      <c r="G251" s="77">
        <v>0</v>
      </c>
    </row>
    <row r="252" spans="2:7" x14ac:dyDescent="0.25">
      <c r="B252" s="70" t="str">
        <f>Stundenwerte!B225</f>
        <v>10.02.2025 02:00 - 03:00</v>
      </c>
      <c r="C252" s="67"/>
      <c r="D252" s="75">
        <v>0</v>
      </c>
      <c r="E252" s="76">
        <v>0</v>
      </c>
      <c r="F252" s="76">
        <v>0</v>
      </c>
      <c r="G252" s="77">
        <v>0</v>
      </c>
    </row>
    <row r="253" spans="2:7" x14ac:dyDescent="0.25">
      <c r="B253" s="70" t="str">
        <f>Stundenwerte!B226</f>
        <v>10.02.2025 03:00 - 04:00</v>
      </c>
      <c r="C253" s="67"/>
      <c r="D253" s="75">
        <v>0</v>
      </c>
      <c r="E253" s="76">
        <v>0</v>
      </c>
      <c r="F253" s="76">
        <v>0</v>
      </c>
      <c r="G253" s="77">
        <v>0</v>
      </c>
    </row>
    <row r="254" spans="2:7" x14ac:dyDescent="0.25">
      <c r="B254" s="70" t="str">
        <f>Stundenwerte!B227</f>
        <v>10.02.2025 04:00 - 05:00</v>
      </c>
      <c r="C254" s="67"/>
      <c r="D254" s="75">
        <v>0</v>
      </c>
      <c r="E254" s="76">
        <v>0</v>
      </c>
      <c r="F254" s="76">
        <v>0</v>
      </c>
      <c r="G254" s="77">
        <v>0</v>
      </c>
    </row>
    <row r="255" spans="2:7" x14ac:dyDescent="0.25">
      <c r="B255" s="70" t="str">
        <f>Stundenwerte!B228</f>
        <v>10.02.2025 05:00 - 06:00</v>
      </c>
      <c r="C255" s="67"/>
      <c r="D255" s="75">
        <v>0</v>
      </c>
      <c r="E255" s="76">
        <v>0</v>
      </c>
      <c r="F255" s="76">
        <v>0</v>
      </c>
      <c r="G255" s="77">
        <v>0</v>
      </c>
    </row>
    <row r="256" spans="2:7" x14ac:dyDescent="0.25">
      <c r="B256" s="71" t="str">
        <f>Stundenwerte!B229</f>
        <v>10.02.2025 06:00 - 07:00</v>
      </c>
      <c r="C256" s="67"/>
      <c r="D256" s="78">
        <v>0</v>
      </c>
      <c r="E256" s="79">
        <v>0</v>
      </c>
      <c r="F256" s="79">
        <v>0</v>
      </c>
      <c r="G256" s="80">
        <v>0</v>
      </c>
    </row>
    <row r="257" spans="2:7" x14ac:dyDescent="0.25">
      <c r="B257" s="71" t="str">
        <f>Stundenwerte!B230</f>
        <v>10.02.2025 07:00 - 08:00</v>
      </c>
      <c r="C257" s="67"/>
      <c r="D257" s="78">
        <v>0</v>
      </c>
      <c r="E257" s="79">
        <v>0</v>
      </c>
      <c r="F257" s="79">
        <v>0</v>
      </c>
      <c r="G257" s="80">
        <v>0</v>
      </c>
    </row>
    <row r="258" spans="2:7" x14ac:dyDescent="0.25">
      <c r="B258" s="71" t="str">
        <f>Stundenwerte!B231</f>
        <v>10.02.2025 08:00 - 09:00</v>
      </c>
      <c r="C258" s="67"/>
      <c r="D258" s="78">
        <v>0</v>
      </c>
      <c r="E258" s="79">
        <v>0</v>
      </c>
      <c r="F258" s="79">
        <v>0</v>
      </c>
      <c r="G258" s="80">
        <v>0</v>
      </c>
    </row>
    <row r="259" spans="2:7" x14ac:dyDescent="0.25">
      <c r="B259" s="71" t="str">
        <f>Stundenwerte!B232</f>
        <v>10.02.2025 09:00 - 10:00</v>
      </c>
      <c r="C259" s="67"/>
      <c r="D259" s="78">
        <v>0</v>
      </c>
      <c r="E259" s="79">
        <v>0</v>
      </c>
      <c r="F259" s="79">
        <v>0</v>
      </c>
      <c r="G259" s="80">
        <v>0</v>
      </c>
    </row>
    <row r="260" spans="2:7" x14ac:dyDescent="0.25">
      <c r="B260" s="71" t="str">
        <f>Stundenwerte!B233</f>
        <v>10.02.2025 10:00 - 11:00</v>
      </c>
      <c r="C260" s="67"/>
      <c r="D260" s="78">
        <v>0</v>
      </c>
      <c r="E260" s="79">
        <v>0</v>
      </c>
      <c r="F260" s="79">
        <v>0</v>
      </c>
      <c r="G260" s="80">
        <v>0</v>
      </c>
    </row>
    <row r="261" spans="2:7" x14ac:dyDescent="0.25">
      <c r="B261" s="71" t="str">
        <f>Stundenwerte!B234</f>
        <v>10.02.2025 11:00 - 12:00</v>
      </c>
      <c r="C261" s="67"/>
      <c r="D261" s="78">
        <v>0</v>
      </c>
      <c r="E261" s="79">
        <v>0</v>
      </c>
      <c r="F261" s="79">
        <v>0</v>
      </c>
      <c r="G261" s="80">
        <v>0</v>
      </c>
    </row>
    <row r="262" spans="2:7" x14ac:dyDescent="0.25">
      <c r="B262" s="71" t="str">
        <f>Stundenwerte!B235</f>
        <v>10.02.2025 12:00 - 13:00</v>
      </c>
      <c r="C262" s="67"/>
      <c r="D262" s="78">
        <v>0</v>
      </c>
      <c r="E262" s="79">
        <v>0</v>
      </c>
      <c r="F262" s="79">
        <v>0</v>
      </c>
      <c r="G262" s="80">
        <v>0</v>
      </c>
    </row>
    <row r="263" spans="2:7" x14ac:dyDescent="0.25">
      <c r="B263" s="71" t="str">
        <f>Stundenwerte!B236</f>
        <v>10.02.2025 13:00 - 14:00</v>
      </c>
      <c r="C263" s="67"/>
      <c r="D263" s="78">
        <v>0</v>
      </c>
      <c r="E263" s="79">
        <v>0</v>
      </c>
      <c r="F263" s="79">
        <v>0</v>
      </c>
      <c r="G263" s="80">
        <v>0</v>
      </c>
    </row>
    <row r="264" spans="2:7" x14ac:dyDescent="0.25">
      <c r="B264" s="71" t="str">
        <f>Stundenwerte!B237</f>
        <v>10.02.2025 14:00 - 15:00</v>
      </c>
      <c r="C264" s="68"/>
      <c r="D264" s="78">
        <v>0</v>
      </c>
      <c r="E264" s="79">
        <v>0</v>
      </c>
      <c r="F264" s="79">
        <v>0</v>
      </c>
      <c r="G264" s="80">
        <v>0</v>
      </c>
    </row>
    <row r="265" spans="2:7" x14ac:dyDescent="0.25">
      <c r="B265" s="71" t="str">
        <f>Stundenwerte!B238</f>
        <v>10.02.2025 15:00 - 16:00</v>
      </c>
      <c r="C265" s="68"/>
      <c r="D265" s="78">
        <v>0</v>
      </c>
      <c r="E265" s="79">
        <v>0</v>
      </c>
      <c r="F265" s="79">
        <v>0</v>
      </c>
      <c r="G265" s="80">
        <v>0</v>
      </c>
    </row>
    <row r="266" spans="2:7" x14ac:dyDescent="0.25">
      <c r="B266" s="71" t="str">
        <f>Stundenwerte!B239</f>
        <v>10.02.2025 16:00 - 17:00</v>
      </c>
      <c r="C266" s="68"/>
      <c r="D266" s="78">
        <v>0</v>
      </c>
      <c r="E266" s="79">
        <v>0</v>
      </c>
      <c r="F266" s="79">
        <v>0</v>
      </c>
      <c r="G266" s="80">
        <v>0</v>
      </c>
    </row>
    <row r="267" spans="2:7" x14ac:dyDescent="0.25">
      <c r="B267" s="71" t="str">
        <f>Stundenwerte!B240</f>
        <v>10.02.2025 17:00 - 18:00</v>
      </c>
      <c r="C267" s="68"/>
      <c r="D267" s="78">
        <v>0</v>
      </c>
      <c r="E267" s="79">
        <v>0</v>
      </c>
      <c r="F267" s="79">
        <v>0</v>
      </c>
      <c r="G267" s="80">
        <v>0</v>
      </c>
    </row>
    <row r="268" spans="2:7" x14ac:dyDescent="0.25">
      <c r="B268" s="71" t="str">
        <f>Stundenwerte!B241</f>
        <v>10.02.2025 18:00 - 19:00</v>
      </c>
      <c r="C268" s="68"/>
      <c r="D268" s="78">
        <v>0</v>
      </c>
      <c r="E268" s="79">
        <v>0</v>
      </c>
      <c r="F268" s="79">
        <v>0</v>
      </c>
      <c r="G268" s="80">
        <v>0</v>
      </c>
    </row>
    <row r="269" spans="2:7" x14ac:dyDescent="0.25">
      <c r="B269" s="71" t="str">
        <f>Stundenwerte!B242</f>
        <v>10.02.2025 19:00 - 20:00</v>
      </c>
      <c r="C269" s="68"/>
      <c r="D269" s="78">
        <v>0</v>
      </c>
      <c r="E269" s="79">
        <v>-500</v>
      </c>
      <c r="F269" s="79">
        <v>0</v>
      </c>
      <c r="G269" s="80">
        <v>0</v>
      </c>
    </row>
    <row r="270" spans="2:7" x14ac:dyDescent="0.25">
      <c r="B270" s="71" t="str">
        <f>Stundenwerte!B243</f>
        <v>10.02.2025 20:00 - 21:00</v>
      </c>
      <c r="C270" s="68"/>
      <c r="D270" s="78">
        <v>0</v>
      </c>
      <c r="E270" s="79">
        <v>-500</v>
      </c>
      <c r="F270" s="79">
        <v>0</v>
      </c>
      <c r="G270" s="80">
        <v>0</v>
      </c>
    </row>
    <row r="271" spans="2:7" x14ac:dyDescent="0.25">
      <c r="B271" s="71" t="str">
        <f>Stundenwerte!B244</f>
        <v>10.02.2025 21:00 - 22:00</v>
      </c>
      <c r="C271" s="68"/>
      <c r="D271" s="78">
        <v>0</v>
      </c>
      <c r="E271" s="79">
        <v>-500</v>
      </c>
      <c r="F271" s="79">
        <v>0</v>
      </c>
      <c r="G271" s="80">
        <v>0</v>
      </c>
    </row>
    <row r="272" spans="2:7" x14ac:dyDescent="0.25">
      <c r="B272" s="71" t="str">
        <f>Stundenwerte!B245</f>
        <v>10.02.2025 22:00 - 23:00</v>
      </c>
      <c r="C272" s="68"/>
      <c r="D272" s="78">
        <v>0</v>
      </c>
      <c r="E272" s="79">
        <v>-500</v>
      </c>
      <c r="F272" s="79">
        <v>0</v>
      </c>
      <c r="G272" s="80">
        <v>0</v>
      </c>
    </row>
    <row r="273" spans="2:7" x14ac:dyDescent="0.25">
      <c r="B273" s="71" t="str">
        <f>Stundenwerte!B246</f>
        <v>10.02.2025 23:00 - 24:00</v>
      </c>
      <c r="C273" s="68"/>
      <c r="D273" s="78">
        <v>0</v>
      </c>
      <c r="E273" s="79">
        <v>-500</v>
      </c>
      <c r="F273" s="79">
        <v>0</v>
      </c>
      <c r="G273" s="80">
        <v>0</v>
      </c>
    </row>
    <row r="274" spans="2:7" x14ac:dyDescent="0.25">
      <c r="B274" s="71" t="str">
        <f>Stundenwerte!B247</f>
        <v>11.02.2025 00:00 - 01:00</v>
      </c>
      <c r="C274" s="68"/>
      <c r="D274" s="78">
        <v>0</v>
      </c>
      <c r="E274" s="79">
        <v>-500</v>
      </c>
      <c r="F274" s="79">
        <v>0</v>
      </c>
      <c r="G274" s="80">
        <v>0</v>
      </c>
    </row>
    <row r="275" spans="2:7" x14ac:dyDescent="0.25">
      <c r="B275" s="71" t="str">
        <f>Stundenwerte!B248</f>
        <v>11.02.2025 01:00 - 02:00</v>
      </c>
      <c r="C275" s="68"/>
      <c r="D275" s="78">
        <v>0</v>
      </c>
      <c r="E275" s="79">
        <v>-500</v>
      </c>
      <c r="F275" s="79">
        <v>0</v>
      </c>
      <c r="G275" s="80">
        <v>0</v>
      </c>
    </row>
    <row r="276" spans="2:7" x14ac:dyDescent="0.25">
      <c r="B276" s="71" t="str">
        <f>Stundenwerte!B249</f>
        <v>11.02.2025 02:00 - 03:00</v>
      </c>
      <c r="C276" s="68"/>
      <c r="D276" s="78">
        <v>0</v>
      </c>
      <c r="E276" s="79">
        <v>-500</v>
      </c>
      <c r="F276" s="79">
        <v>0</v>
      </c>
      <c r="G276" s="80">
        <v>0</v>
      </c>
    </row>
    <row r="277" spans="2:7" x14ac:dyDescent="0.25">
      <c r="B277" s="71" t="str">
        <f>Stundenwerte!B250</f>
        <v>11.02.2025 03:00 - 04:00</v>
      </c>
      <c r="C277" s="68"/>
      <c r="D277" s="78">
        <v>0</v>
      </c>
      <c r="E277" s="79">
        <v>-500</v>
      </c>
      <c r="F277" s="79">
        <v>0</v>
      </c>
      <c r="G277" s="80">
        <v>0</v>
      </c>
    </row>
    <row r="278" spans="2:7" x14ac:dyDescent="0.25">
      <c r="B278" s="71" t="str">
        <f>Stundenwerte!B251</f>
        <v>11.02.2025 04:00 - 05:00</v>
      </c>
      <c r="C278" s="68"/>
      <c r="D278" s="78">
        <v>0</v>
      </c>
      <c r="E278" s="79">
        <v>-500</v>
      </c>
      <c r="F278" s="79">
        <v>0</v>
      </c>
      <c r="G278" s="80">
        <v>0</v>
      </c>
    </row>
    <row r="279" spans="2:7" x14ac:dyDescent="0.25">
      <c r="B279" s="71" t="str">
        <f>Stundenwerte!B252</f>
        <v>11.02.2025 05:00 - 06:00</v>
      </c>
      <c r="C279" s="68"/>
      <c r="D279" s="78">
        <v>0</v>
      </c>
      <c r="E279" s="79">
        <v>-500</v>
      </c>
      <c r="F279" s="79">
        <v>0</v>
      </c>
      <c r="G279" s="80">
        <v>0</v>
      </c>
    </row>
    <row r="280" spans="2:7" x14ac:dyDescent="0.25">
      <c r="B280" s="70" t="str">
        <f>Stundenwerte!B253</f>
        <v>11.02.2025 06:00 - 07:00</v>
      </c>
      <c r="C280" s="67"/>
      <c r="D280" s="75">
        <v>0</v>
      </c>
      <c r="E280" s="76">
        <v>0</v>
      </c>
      <c r="F280" s="76">
        <v>0</v>
      </c>
      <c r="G280" s="77">
        <v>0</v>
      </c>
    </row>
    <row r="281" spans="2:7" x14ac:dyDescent="0.25">
      <c r="B281" s="70" t="str">
        <f>Stundenwerte!B254</f>
        <v>11.02.2025 07:00 - 08:00</v>
      </c>
      <c r="C281" s="67"/>
      <c r="D281" s="75">
        <v>0</v>
      </c>
      <c r="E281" s="76">
        <v>0</v>
      </c>
      <c r="F281" s="76">
        <v>0</v>
      </c>
      <c r="G281" s="77">
        <v>0</v>
      </c>
    </row>
    <row r="282" spans="2:7" x14ac:dyDescent="0.25">
      <c r="B282" s="70" t="str">
        <f>Stundenwerte!B255</f>
        <v>11.02.2025 08:00 - 09:00</v>
      </c>
      <c r="C282" s="67"/>
      <c r="D282" s="75">
        <v>0</v>
      </c>
      <c r="E282" s="76">
        <v>0</v>
      </c>
      <c r="F282" s="76">
        <v>0</v>
      </c>
      <c r="G282" s="77">
        <v>0</v>
      </c>
    </row>
    <row r="283" spans="2:7" x14ac:dyDescent="0.25">
      <c r="B283" s="70" t="str">
        <f>Stundenwerte!B256</f>
        <v>11.02.2025 09:00 - 10:00</v>
      </c>
      <c r="C283" s="67"/>
      <c r="D283" s="75">
        <v>0</v>
      </c>
      <c r="E283" s="76">
        <v>0</v>
      </c>
      <c r="F283" s="76">
        <v>0</v>
      </c>
      <c r="G283" s="77">
        <v>0</v>
      </c>
    </row>
    <row r="284" spans="2:7" x14ac:dyDescent="0.25">
      <c r="B284" s="70" t="str">
        <f>Stundenwerte!B257</f>
        <v>11.02.2025 10:00 - 11:00</v>
      </c>
      <c r="C284" s="67"/>
      <c r="D284" s="75">
        <v>0</v>
      </c>
      <c r="E284" s="76">
        <v>-300</v>
      </c>
      <c r="F284" s="76">
        <v>0</v>
      </c>
      <c r="G284" s="77">
        <v>0</v>
      </c>
    </row>
    <row r="285" spans="2:7" x14ac:dyDescent="0.25">
      <c r="B285" s="70" t="str">
        <f>Stundenwerte!B258</f>
        <v>11.02.2025 11:00 - 12:00</v>
      </c>
      <c r="C285" s="67"/>
      <c r="D285" s="75">
        <v>0</v>
      </c>
      <c r="E285" s="76">
        <v>-300</v>
      </c>
      <c r="F285" s="76">
        <v>0</v>
      </c>
      <c r="G285" s="77">
        <v>0</v>
      </c>
    </row>
    <row r="286" spans="2:7" x14ac:dyDescent="0.25">
      <c r="B286" s="70" t="str">
        <f>Stundenwerte!B259</f>
        <v>11.02.2025 12:00 - 13:00</v>
      </c>
      <c r="C286" s="67"/>
      <c r="D286" s="75">
        <v>0</v>
      </c>
      <c r="E286" s="76">
        <v>-300</v>
      </c>
      <c r="F286" s="76">
        <v>0</v>
      </c>
      <c r="G286" s="77">
        <v>0</v>
      </c>
    </row>
    <row r="287" spans="2:7" x14ac:dyDescent="0.25">
      <c r="B287" s="70" t="str">
        <f>Stundenwerte!B260</f>
        <v>11.02.2025 13:00 - 14:00</v>
      </c>
      <c r="C287" s="67"/>
      <c r="D287" s="75">
        <v>0</v>
      </c>
      <c r="E287" s="76">
        <v>-300</v>
      </c>
      <c r="F287" s="76">
        <v>0</v>
      </c>
      <c r="G287" s="77">
        <v>0</v>
      </c>
    </row>
    <row r="288" spans="2:7" x14ac:dyDescent="0.25">
      <c r="B288" s="70" t="str">
        <f>Stundenwerte!B261</f>
        <v>11.02.2025 14:00 - 15:00</v>
      </c>
      <c r="C288" s="67"/>
      <c r="D288" s="75">
        <v>0</v>
      </c>
      <c r="E288" s="76">
        <v>-300</v>
      </c>
      <c r="F288" s="76">
        <v>0</v>
      </c>
      <c r="G288" s="77">
        <v>0</v>
      </c>
    </row>
    <row r="289" spans="2:7" x14ac:dyDescent="0.25">
      <c r="B289" s="70" t="str">
        <f>Stundenwerte!B262</f>
        <v>11.02.2025 15:00 - 16:00</v>
      </c>
      <c r="C289" s="67"/>
      <c r="D289" s="75">
        <v>0</v>
      </c>
      <c r="E289" s="76">
        <v>-300</v>
      </c>
      <c r="F289" s="76">
        <v>0</v>
      </c>
      <c r="G289" s="77">
        <v>0</v>
      </c>
    </row>
    <row r="290" spans="2:7" x14ac:dyDescent="0.25">
      <c r="B290" s="70" t="str">
        <f>Stundenwerte!B263</f>
        <v>11.02.2025 16:00 - 17:00</v>
      </c>
      <c r="C290" s="67"/>
      <c r="D290" s="75">
        <v>0</v>
      </c>
      <c r="E290" s="76">
        <v>-300</v>
      </c>
      <c r="F290" s="76">
        <v>0</v>
      </c>
      <c r="G290" s="77">
        <v>0</v>
      </c>
    </row>
    <row r="291" spans="2:7" x14ac:dyDescent="0.25">
      <c r="B291" s="70" t="str">
        <f>Stundenwerte!B264</f>
        <v>11.02.2025 17:00 - 18:00</v>
      </c>
      <c r="C291" s="67"/>
      <c r="D291" s="75">
        <v>0</v>
      </c>
      <c r="E291" s="76">
        <v>-300</v>
      </c>
      <c r="F291" s="76">
        <v>0</v>
      </c>
      <c r="G291" s="77">
        <v>0</v>
      </c>
    </row>
    <row r="292" spans="2:7" x14ac:dyDescent="0.25">
      <c r="B292" s="70" t="str">
        <f>Stundenwerte!B265</f>
        <v>11.02.2025 18:00 - 19:00</v>
      </c>
      <c r="C292" s="67"/>
      <c r="D292" s="75">
        <v>0</v>
      </c>
      <c r="E292" s="76">
        <v>-300</v>
      </c>
      <c r="F292" s="76">
        <v>0</v>
      </c>
      <c r="G292" s="77">
        <v>0</v>
      </c>
    </row>
    <row r="293" spans="2:7" x14ac:dyDescent="0.25">
      <c r="B293" s="70" t="str">
        <f>Stundenwerte!B266</f>
        <v>11.02.2025 19:00 - 20:00</v>
      </c>
      <c r="C293" s="67"/>
      <c r="D293" s="75">
        <v>0</v>
      </c>
      <c r="E293" s="76">
        <v>-300</v>
      </c>
      <c r="F293" s="76">
        <v>0</v>
      </c>
      <c r="G293" s="77">
        <v>0</v>
      </c>
    </row>
    <row r="294" spans="2:7" x14ac:dyDescent="0.25">
      <c r="B294" s="70" t="str">
        <f>Stundenwerte!B267</f>
        <v>11.02.2025 20:00 - 21:00</v>
      </c>
      <c r="C294" s="67"/>
      <c r="D294" s="75">
        <v>0</v>
      </c>
      <c r="E294" s="76">
        <v>-300</v>
      </c>
      <c r="F294" s="76">
        <v>0</v>
      </c>
      <c r="G294" s="77">
        <v>0</v>
      </c>
    </row>
    <row r="295" spans="2:7" x14ac:dyDescent="0.25">
      <c r="B295" s="70" t="str">
        <f>Stundenwerte!B268</f>
        <v>11.02.2025 21:00 - 22:00</v>
      </c>
      <c r="C295" s="67"/>
      <c r="D295" s="75">
        <v>0</v>
      </c>
      <c r="E295" s="76">
        <v>-300</v>
      </c>
      <c r="F295" s="76">
        <v>0</v>
      </c>
      <c r="G295" s="77">
        <v>0</v>
      </c>
    </row>
    <row r="296" spans="2:7" x14ac:dyDescent="0.25">
      <c r="B296" s="70" t="str">
        <f>Stundenwerte!B269</f>
        <v>11.02.2025 22:00 - 23:00</v>
      </c>
      <c r="C296" s="67"/>
      <c r="D296" s="75">
        <v>0</v>
      </c>
      <c r="E296" s="76">
        <v>-300</v>
      </c>
      <c r="F296" s="76">
        <v>0</v>
      </c>
      <c r="G296" s="77">
        <v>0</v>
      </c>
    </row>
    <row r="297" spans="2:7" x14ac:dyDescent="0.25">
      <c r="B297" s="70" t="str">
        <f>Stundenwerte!B270</f>
        <v>11.02.2025 23:00 - 24:00</v>
      </c>
      <c r="C297" s="67"/>
      <c r="D297" s="75">
        <v>0</v>
      </c>
      <c r="E297" s="76">
        <v>-300</v>
      </c>
      <c r="F297" s="76">
        <v>0</v>
      </c>
      <c r="G297" s="77">
        <v>0</v>
      </c>
    </row>
    <row r="298" spans="2:7" x14ac:dyDescent="0.25">
      <c r="B298" s="70" t="str">
        <f>Stundenwerte!B271</f>
        <v>12.02.2025 00:00 - 01:00</v>
      </c>
      <c r="C298" s="67"/>
      <c r="D298" s="75">
        <v>0</v>
      </c>
      <c r="E298" s="76">
        <v>-300</v>
      </c>
      <c r="F298" s="76">
        <v>0</v>
      </c>
      <c r="G298" s="77">
        <v>0</v>
      </c>
    </row>
    <row r="299" spans="2:7" x14ac:dyDescent="0.25">
      <c r="B299" s="70" t="str">
        <f>Stundenwerte!B272</f>
        <v>12.02.2025 01:00 - 02:00</v>
      </c>
      <c r="C299" s="67"/>
      <c r="D299" s="75">
        <v>0</v>
      </c>
      <c r="E299" s="76">
        <v>-300</v>
      </c>
      <c r="F299" s="76">
        <v>0</v>
      </c>
      <c r="G299" s="77">
        <v>0</v>
      </c>
    </row>
    <row r="300" spans="2:7" x14ac:dyDescent="0.25">
      <c r="B300" s="70" t="str">
        <f>Stundenwerte!B273</f>
        <v>12.02.2025 02:00 - 03:00</v>
      </c>
      <c r="C300" s="67"/>
      <c r="D300" s="75">
        <v>0</v>
      </c>
      <c r="E300" s="76">
        <v>-300</v>
      </c>
      <c r="F300" s="76">
        <v>0</v>
      </c>
      <c r="G300" s="77">
        <v>0</v>
      </c>
    </row>
    <row r="301" spans="2:7" x14ac:dyDescent="0.25">
      <c r="B301" s="70" t="str">
        <f>Stundenwerte!B274</f>
        <v>12.02.2025 03:00 - 04:00</v>
      </c>
      <c r="C301" s="67"/>
      <c r="D301" s="75">
        <v>0</v>
      </c>
      <c r="E301" s="76">
        <v>-300</v>
      </c>
      <c r="F301" s="76">
        <v>0</v>
      </c>
      <c r="G301" s="77">
        <v>0</v>
      </c>
    </row>
    <row r="302" spans="2:7" x14ac:dyDescent="0.25">
      <c r="B302" s="70" t="str">
        <f>Stundenwerte!B275</f>
        <v>12.02.2025 04:00 - 05:00</v>
      </c>
      <c r="C302" s="67"/>
      <c r="D302" s="75">
        <v>0</v>
      </c>
      <c r="E302" s="76">
        <v>-300</v>
      </c>
      <c r="F302" s="76">
        <v>0</v>
      </c>
      <c r="G302" s="77">
        <v>0</v>
      </c>
    </row>
    <row r="303" spans="2:7" x14ac:dyDescent="0.25">
      <c r="B303" s="70" t="str">
        <f>Stundenwerte!B276</f>
        <v>12.02.2025 05:00 - 06:00</v>
      </c>
      <c r="C303" s="67"/>
      <c r="D303" s="75">
        <v>0</v>
      </c>
      <c r="E303" s="76">
        <v>-1300</v>
      </c>
      <c r="F303" s="76">
        <v>0</v>
      </c>
      <c r="G303" s="77">
        <v>0</v>
      </c>
    </row>
    <row r="304" spans="2:7" x14ac:dyDescent="0.25">
      <c r="B304" s="71" t="str">
        <f>Stundenwerte!B277</f>
        <v>12.02.2025 06:00 - 07:00</v>
      </c>
      <c r="C304" s="67"/>
      <c r="D304" s="78">
        <v>0</v>
      </c>
      <c r="E304" s="79">
        <v>0</v>
      </c>
      <c r="F304" s="79">
        <v>0</v>
      </c>
      <c r="G304" s="80">
        <v>0</v>
      </c>
    </row>
    <row r="305" spans="2:7" x14ac:dyDescent="0.25">
      <c r="B305" s="71" t="str">
        <f>Stundenwerte!B278</f>
        <v>12.02.2025 07:00 - 08:00</v>
      </c>
      <c r="C305" s="67"/>
      <c r="D305" s="78">
        <v>0</v>
      </c>
      <c r="E305" s="79">
        <v>0</v>
      </c>
      <c r="F305" s="79">
        <v>0</v>
      </c>
      <c r="G305" s="80">
        <v>0</v>
      </c>
    </row>
    <row r="306" spans="2:7" x14ac:dyDescent="0.25">
      <c r="B306" s="71" t="str">
        <f>Stundenwerte!B279</f>
        <v>12.02.2025 08:00 - 09:00</v>
      </c>
      <c r="C306" s="67"/>
      <c r="D306" s="78">
        <v>0</v>
      </c>
      <c r="E306" s="79">
        <v>0</v>
      </c>
      <c r="F306" s="79">
        <v>0</v>
      </c>
      <c r="G306" s="80">
        <v>0</v>
      </c>
    </row>
    <row r="307" spans="2:7" x14ac:dyDescent="0.25">
      <c r="B307" s="71" t="str">
        <f>Stundenwerte!B280</f>
        <v>12.02.2025 09:00 - 10:00</v>
      </c>
      <c r="C307" s="67"/>
      <c r="D307" s="78">
        <v>0</v>
      </c>
      <c r="E307" s="79">
        <v>0</v>
      </c>
      <c r="F307" s="79">
        <v>0</v>
      </c>
      <c r="G307" s="80">
        <v>0</v>
      </c>
    </row>
    <row r="308" spans="2:7" x14ac:dyDescent="0.25">
      <c r="B308" s="71" t="str">
        <f>Stundenwerte!B281</f>
        <v>12.02.2025 10:00 - 11:00</v>
      </c>
      <c r="C308" s="67"/>
      <c r="D308" s="78">
        <v>0</v>
      </c>
      <c r="E308" s="79">
        <v>0</v>
      </c>
      <c r="F308" s="79">
        <v>0</v>
      </c>
      <c r="G308" s="80">
        <v>0</v>
      </c>
    </row>
    <row r="309" spans="2:7" x14ac:dyDescent="0.25">
      <c r="B309" s="71" t="str">
        <f>Stundenwerte!B282</f>
        <v>12.02.2025 11:00 - 12:00</v>
      </c>
      <c r="C309" s="67"/>
      <c r="D309" s="78">
        <v>0</v>
      </c>
      <c r="E309" s="79">
        <v>0</v>
      </c>
      <c r="F309" s="79">
        <v>0</v>
      </c>
      <c r="G309" s="80">
        <v>0</v>
      </c>
    </row>
    <row r="310" spans="2:7" x14ac:dyDescent="0.25">
      <c r="B310" s="71" t="str">
        <f>Stundenwerte!B283</f>
        <v>12.02.2025 12:00 - 13:00</v>
      </c>
      <c r="C310" s="67"/>
      <c r="D310" s="78">
        <v>0</v>
      </c>
      <c r="E310" s="79">
        <v>0</v>
      </c>
      <c r="F310" s="79">
        <v>0</v>
      </c>
      <c r="G310" s="80">
        <v>0</v>
      </c>
    </row>
    <row r="311" spans="2:7" x14ac:dyDescent="0.25">
      <c r="B311" s="71" t="str">
        <f>Stundenwerte!B284</f>
        <v>12.02.2025 13:00 - 14:00</v>
      </c>
      <c r="C311" s="67"/>
      <c r="D311" s="78">
        <v>0</v>
      </c>
      <c r="E311" s="79">
        <v>0</v>
      </c>
      <c r="F311" s="79">
        <v>0</v>
      </c>
      <c r="G311" s="80">
        <v>0</v>
      </c>
    </row>
    <row r="312" spans="2:7" x14ac:dyDescent="0.25">
      <c r="B312" s="71" t="str">
        <f>Stundenwerte!B285</f>
        <v>12.02.2025 14:00 - 15:00</v>
      </c>
      <c r="C312" s="68"/>
      <c r="D312" s="78">
        <v>0</v>
      </c>
      <c r="E312" s="79">
        <v>0</v>
      </c>
      <c r="F312" s="79">
        <v>0</v>
      </c>
      <c r="G312" s="80">
        <v>0</v>
      </c>
    </row>
    <row r="313" spans="2:7" x14ac:dyDescent="0.25">
      <c r="B313" s="71" t="str">
        <f>Stundenwerte!B286</f>
        <v>12.02.2025 15:00 - 16:00</v>
      </c>
      <c r="C313" s="68"/>
      <c r="D313" s="78">
        <v>0</v>
      </c>
      <c r="E313" s="79">
        <v>0</v>
      </c>
      <c r="F313" s="79">
        <v>0</v>
      </c>
      <c r="G313" s="80">
        <v>0</v>
      </c>
    </row>
    <row r="314" spans="2:7" x14ac:dyDescent="0.25">
      <c r="B314" s="71" t="str">
        <f>Stundenwerte!B287</f>
        <v>12.02.2025 16:00 - 17:00</v>
      </c>
      <c r="C314" s="68"/>
      <c r="D314" s="78">
        <v>0</v>
      </c>
      <c r="E314" s="79">
        <v>0</v>
      </c>
      <c r="F314" s="79">
        <v>0</v>
      </c>
      <c r="G314" s="80">
        <v>0</v>
      </c>
    </row>
    <row r="315" spans="2:7" x14ac:dyDescent="0.25">
      <c r="B315" s="71" t="str">
        <f>Stundenwerte!B288</f>
        <v>12.02.2025 17:00 - 18:00</v>
      </c>
      <c r="C315" s="68"/>
      <c r="D315" s="78">
        <v>0</v>
      </c>
      <c r="E315" s="79">
        <v>0</v>
      </c>
      <c r="F315" s="79">
        <v>0</v>
      </c>
      <c r="G315" s="80">
        <v>0</v>
      </c>
    </row>
    <row r="316" spans="2:7" x14ac:dyDescent="0.25">
      <c r="B316" s="71" t="str">
        <f>Stundenwerte!B289</f>
        <v>12.02.2025 18:00 - 19:00</v>
      </c>
      <c r="C316" s="68"/>
      <c r="D316" s="78">
        <v>0</v>
      </c>
      <c r="E316" s="79">
        <v>0</v>
      </c>
      <c r="F316" s="79">
        <v>0</v>
      </c>
      <c r="G316" s="80">
        <v>0</v>
      </c>
    </row>
    <row r="317" spans="2:7" x14ac:dyDescent="0.25">
      <c r="B317" s="71" t="str">
        <f>Stundenwerte!B290</f>
        <v>12.02.2025 19:00 - 20:00</v>
      </c>
      <c r="C317" s="68"/>
      <c r="D317" s="78">
        <v>0</v>
      </c>
      <c r="E317" s="79">
        <v>0</v>
      </c>
      <c r="F317" s="79">
        <v>0</v>
      </c>
      <c r="G317" s="80">
        <v>0</v>
      </c>
    </row>
    <row r="318" spans="2:7" x14ac:dyDescent="0.25">
      <c r="B318" s="71" t="str">
        <f>Stundenwerte!B291</f>
        <v>12.02.2025 20:00 - 21:00</v>
      </c>
      <c r="C318" s="68"/>
      <c r="D318" s="78">
        <v>0</v>
      </c>
      <c r="E318" s="79">
        <v>0</v>
      </c>
      <c r="F318" s="79">
        <v>0</v>
      </c>
      <c r="G318" s="80">
        <v>0</v>
      </c>
    </row>
    <row r="319" spans="2:7" x14ac:dyDescent="0.25">
      <c r="B319" s="71" t="str">
        <f>Stundenwerte!B292</f>
        <v>12.02.2025 21:00 - 22:00</v>
      </c>
      <c r="C319" s="68"/>
      <c r="D319" s="78">
        <v>0</v>
      </c>
      <c r="E319" s="79">
        <v>0</v>
      </c>
      <c r="F319" s="79">
        <v>0</v>
      </c>
      <c r="G319" s="80">
        <v>0</v>
      </c>
    </row>
    <row r="320" spans="2:7" x14ac:dyDescent="0.25">
      <c r="B320" s="71" t="str">
        <f>Stundenwerte!B293</f>
        <v>12.02.2025 22:00 - 23:00</v>
      </c>
      <c r="C320" s="68"/>
      <c r="D320" s="78">
        <v>0</v>
      </c>
      <c r="E320" s="79">
        <v>0</v>
      </c>
      <c r="F320" s="79">
        <v>0</v>
      </c>
      <c r="G320" s="80">
        <v>0</v>
      </c>
    </row>
    <row r="321" spans="2:7" x14ac:dyDescent="0.25">
      <c r="B321" s="71" t="str">
        <f>Stundenwerte!B294</f>
        <v>12.02.2025 23:00 - 24:00</v>
      </c>
      <c r="C321" s="68"/>
      <c r="D321" s="78">
        <v>0</v>
      </c>
      <c r="E321" s="79">
        <v>0</v>
      </c>
      <c r="F321" s="79">
        <v>0</v>
      </c>
      <c r="G321" s="80">
        <v>0</v>
      </c>
    </row>
    <row r="322" spans="2:7" x14ac:dyDescent="0.25">
      <c r="B322" s="71" t="str">
        <f>Stundenwerte!B295</f>
        <v>13.02.2025 00:00 - 01:00</v>
      </c>
      <c r="C322" s="68"/>
      <c r="D322" s="78">
        <v>0</v>
      </c>
      <c r="E322" s="79">
        <v>0</v>
      </c>
      <c r="F322" s="79">
        <v>0</v>
      </c>
      <c r="G322" s="80">
        <v>0</v>
      </c>
    </row>
    <row r="323" spans="2:7" x14ac:dyDescent="0.25">
      <c r="B323" s="71" t="str">
        <f>Stundenwerte!B296</f>
        <v>13.02.2025 01:00 - 02:00</v>
      </c>
      <c r="C323" s="68"/>
      <c r="D323" s="78">
        <v>0</v>
      </c>
      <c r="E323" s="79">
        <v>0</v>
      </c>
      <c r="F323" s="79">
        <v>0</v>
      </c>
      <c r="G323" s="80">
        <v>0</v>
      </c>
    </row>
    <row r="324" spans="2:7" x14ac:dyDescent="0.25">
      <c r="B324" s="71" t="str">
        <f>Stundenwerte!B297</f>
        <v>13.02.2025 02:00 - 03:00</v>
      </c>
      <c r="C324" s="68"/>
      <c r="D324" s="78">
        <v>0</v>
      </c>
      <c r="E324" s="79">
        <v>0</v>
      </c>
      <c r="F324" s="79">
        <v>0</v>
      </c>
      <c r="G324" s="80">
        <v>0</v>
      </c>
    </row>
    <row r="325" spans="2:7" x14ac:dyDescent="0.25">
      <c r="B325" s="71" t="str">
        <f>Stundenwerte!B298</f>
        <v>13.02.2025 03:00 - 04:00</v>
      </c>
      <c r="C325" s="68"/>
      <c r="D325" s="78">
        <v>0</v>
      </c>
      <c r="E325" s="79">
        <v>0</v>
      </c>
      <c r="F325" s="79">
        <v>0</v>
      </c>
      <c r="G325" s="80">
        <v>0</v>
      </c>
    </row>
    <row r="326" spans="2:7" x14ac:dyDescent="0.25">
      <c r="B326" s="71" t="str">
        <f>Stundenwerte!B299</f>
        <v>13.02.2025 04:00 - 05:00</v>
      </c>
      <c r="C326" s="68"/>
      <c r="D326" s="78">
        <v>0</v>
      </c>
      <c r="E326" s="79">
        <v>0</v>
      </c>
      <c r="F326" s="79">
        <v>0</v>
      </c>
      <c r="G326" s="80">
        <v>0</v>
      </c>
    </row>
    <row r="327" spans="2:7" x14ac:dyDescent="0.25">
      <c r="B327" s="71" t="str">
        <f>Stundenwerte!B300</f>
        <v>13.02.2025 05:00 - 06:00</v>
      </c>
      <c r="C327" s="68"/>
      <c r="D327" s="78">
        <v>0</v>
      </c>
      <c r="E327" s="79">
        <v>0</v>
      </c>
      <c r="F327" s="79">
        <v>0</v>
      </c>
      <c r="G327" s="80">
        <v>0</v>
      </c>
    </row>
    <row r="328" spans="2:7" x14ac:dyDescent="0.25">
      <c r="B328" s="70" t="str">
        <f>Stundenwerte!B301</f>
        <v>13.02.2025 06:00 - 07:00</v>
      </c>
      <c r="C328" s="67"/>
      <c r="D328" s="75">
        <v>0</v>
      </c>
      <c r="E328" s="76">
        <v>0</v>
      </c>
      <c r="F328" s="76">
        <v>0</v>
      </c>
      <c r="G328" s="77">
        <v>0</v>
      </c>
    </row>
    <row r="329" spans="2:7" x14ac:dyDescent="0.25">
      <c r="B329" s="70" t="str">
        <f>Stundenwerte!B302</f>
        <v>13.02.2025 07:00 - 08:00</v>
      </c>
      <c r="C329" s="67"/>
      <c r="D329" s="75">
        <v>0</v>
      </c>
      <c r="E329" s="76">
        <v>0</v>
      </c>
      <c r="F329" s="76">
        <v>0</v>
      </c>
      <c r="G329" s="77">
        <v>0</v>
      </c>
    </row>
    <row r="330" spans="2:7" x14ac:dyDescent="0.25">
      <c r="B330" s="70" t="str">
        <f>Stundenwerte!B303</f>
        <v>13.02.2025 08:00 - 09:00</v>
      </c>
      <c r="C330" s="67"/>
      <c r="D330" s="75">
        <v>0</v>
      </c>
      <c r="E330" s="76">
        <v>0</v>
      </c>
      <c r="F330" s="76">
        <v>0</v>
      </c>
      <c r="G330" s="77">
        <v>0</v>
      </c>
    </row>
    <row r="331" spans="2:7" x14ac:dyDescent="0.25">
      <c r="B331" s="70" t="str">
        <f>Stundenwerte!B304</f>
        <v>13.02.2025 09:00 - 10:00</v>
      </c>
      <c r="C331" s="67"/>
      <c r="D331" s="75">
        <v>0</v>
      </c>
      <c r="E331" s="76">
        <v>0</v>
      </c>
      <c r="F331" s="76">
        <v>0</v>
      </c>
      <c r="G331" s="77">
        <v>0</v>
      </c>
    </row>
    <row r="332" spans="2:7" x14ac:dyDescent="0.25">
      <c r="B332" s="70" t="str">
        <f>Stundenwerte!B305</f>
        <v>13.02.2025 10:00 - 11:00</v>
      </c>
      <c r="C332" s="67"/>
      <c r="D332" s="75">
        <v>0</v>
      </c>
      <c r="E332" s="76">
        <v>0</v>
      </c>
      <c r="F332" s="76">
        <v>0</v>
      </c>
      <c r="G332" s="77">
        <v>0</v>
      </c>
    </row>
    <row r="333" spans="2:7" x14ac:dyDescent="0.25">
      <c r="B333" s="70" t="str">
        <f>Stundenwerte!B306</f>
        <v>13.02.2025 11:00 - 12:00</v>
      </c>
      <c r="C333" s="67"/>
      <c r="D333" s="75">
        <v>0</v>
      </c>
      <c r="E333" s="76">
        <v>0</v>
      </c>
      <c r="F333" s="76">
        <v>0</v>
      </c>
      <c r="G333" s="77">
        <v>0</v>
      </c>
    </row>
    <row r="334" spans="2:7" x14ac:dyDescent="0.25">
      <c r="B334" s="70" t="str">
        <f>Stundenwerte!B307</f>
        <v>13.02.2025 12:00 - 13:00</v>
      </c>
      <c r="C334" s="67"/>
      <c r="D334" s="75">
        <v>0</v>
      </c>
      <c r="E334" s="76">
        <v>0</v>
      </c>
      <c r="F334" s="76">
        <v>0</v>
      </c>
      <c r="G334" s="77">
        <v>0</v>
      </c>
    </row>
    <row r="335" spans="2:7" x14ac:dyDescent="0.25">
      <c r="B335" s="70" t="str">
        <f>Stundenwerte!B308</f>
        <v>13.02.2025 13:00 - 14:00</v>
      </c>
      <c r="C335" s="67"/>
      <c r="D335" s="75">
        <v>0</v>
      </c>
      <c r="E335" s="76">
        <v>0</v>
      </c>
      <c r="F335" s="76">
        <v>0</v>
      </c>
      <c r="G335" s="77">
        <v>0</v>
      </c>
    </row>
    <row r="336" spans="2:7" x14ac:dyDescent="0.25">
      <c r="B336" s="70" t="str">
        <f>Stundenwerte!B309</f>
        <v>13.02.2025 14:00 - 15:00</v>
      </c>
      <c r="C336" s="67"/>
      <c r="D336" s="75">
        <v>0</v>
      </c>
      <c r="E336" s="76">
        <v>0</v>
      </c>
      <c r="F336" s="76">
        <v>0</v>
      </c>
      <c r="G336" s="77">
        <v>0</v>
      </c>
    </row>
    <row r="337" spans="2:7" x14ac:dyDescent="0.25">
      <c r="B337" s="70" t="str">
        <f>Stundenwerte!B310</f>
        <v>13.02.2025 15:00 - 16:00</v>
      </c>
      <c r="C337" s="67"/>
      <c r="D337" s="75">
        <v>0</v>
      </c>
      <c r="E337" s="76">
        <v>0</v>
      </c>
      <c r="F337" s="76">
        <v>0</v>
      </c>
      <c r="G337" s="77">
        <v>0</v>
      </c>
    </row>
    <row r="338" spans="2:7" x14ac:dyDescent="0.25">
      <c r="B338" s="70" t="str">
        <f>Stundenwerte!B311</f>
        <v>13.02.2025 16:00 - 17:00</v>
      </c>
      <c r="C338" s="67"/>
      <c r="D338" s="75">
        <v>0</v>
      </c>
      <c r="E338" s="76">
        <v>0</v>
      </c>
      <c r="F338" s="76">
        <v>0</v>
      </c>
      <c r="G338" s="77">
        <v>0</v>
      </c>
    </row>
    <row r="339" spans="2:7" x14ac:dyDescent="0.25">
      <c r="B339" s="70" t="str">
        <f>Stundenwerte!B312</f>
        <v>13.02.2025 17:00 - 18:00</v>
      </c>
      <c r="C339" s="67"/>
      <c r="D339" s="75">
        <v>0</v>
      </c>
      <c r="E339" s="76">
        <v>0</v>
      </c>
      <c r="F339" s="76">
        <v>0</v>
      </c>
      <c r="G339" s="77">
        <v>0</v>
      </c>
    </row>
    <row r="340" spans="2:7" x14ac:dyDescent="0.25">
      <c r="B340" s="70" t="str">
        <f>Stundenwerte!B313</f>
        <v>13.02.2025 18:00 - 19:00</v>
      </c>
      <c r="C340" s="67"/>
      <c r="D340" s="75">
        <v>0</v>
      </c>
      <c r="E340" s="76">
        <v>0</v>
      </c>
      <c r="F340" s="76">
        <v>0</v>
      </c>
      <c r="G340" s="77">
        <v>0</v>
      </c>
    </row>
    <row r="341" spans="2:7" x14ac:dyDescent="0.25">
      <c r="B341" s="70" t="str">
        <f>Stundenwerte!B314</f>
        <v>13.02.2025 19:00 - 20:00</v>
      </c>
      <c r="C341" s="67"/>
      <c r="D341" s="75">
        <v>0</v>
      </c>
      <c r="E341" s="76">
        <v>0</v>
      </c>
      <c r="F341" s="76">
        <v>0</v>
      </c>
      <c r="G341" s="77">
        <v>0</v>
      </c>
    </row>
    <row r="342" spans="2:7" x14ac:dyDescent="0.25">
      <c r="B342" s="70" t="str">
        <f>Stundenwerte!B315</f>
        <v>13.02.2025 20:00 - 21:00</v>
      </c>
      <c r="C342" s="67"/>
      <c r="D342" s="75">
        <v>0</v>
      </c>
      <c r="E342" s="76">
        <v>0</v>
      </c>
      <c r="F342" s="76">
        <v>0</v>
      </c>
      <c r="G342" s="77">
        <v>0</v>
      </c>
    </row>
    <row r="343" spans="2:7" x14ac:dyDescent="0.25">
      <c r="B343" s="70" t="str">
        <f>Stundenwerte!B316</f>
        <v>13.02.2025 21:00 - 22:00</v>
      </c>
      <c r="C343" s="67"/>
      <c r="D343" s="75">
        <v>0</v>
      </c>
      <c r="E343" s="76">
        <v>0</v>
      </c>
      <c r="F343" s="76">
        <v>0</v>
      </c>
      <c r="G343" s="77">
        <v>0</v>
      </c>
    </row>
    <row r="344" spans="2:7" x14ac:dyDescent="0.25">
      <c r="B344" s="70" t="str">
        <f>Stundenwerte!B317</f>
        <v>13.02.2025 22:00 - 23:00</v>
      </c>
      <c r="C344" s="67"/>
      <c r="D344" s="75">
        <v>0</v>
      </c>
      <c r="E344" s="76">
        <v>0</v>
      </c>
      <c r="F344" s="76">
        <v>0</v>
      </c>
      <c r="G344" s="77">
        <v>0</v>
      </c>
    </row>
    <row r="345" spans="2:7" x14ac:dyDescent="0.25">
      <c r="B345" s="70" t="str">
        <f>Stundenwerte!B318</f>
        <v>13.02.2025 23:00 - 24:00</v>
      </c>
      <c r="C345" s="67"/>
      <c r="D345" s="75">
        <v>0</v>
      </c>
      <c r="E345" s="76">
        <v>0</v>
      </c>
      <c r="F345" s="76">
        <v>0</v>
      </c>
      <c r="G345" s="77">
        <v>0</v>
      </c>
    </row>
    <row r="346" spans="2:7" x14ac:dyDescent="0.25">
      <c r="B346" s="70" t="str">
        <f>Stundenwerte!B319</f>
        <v>14.02.2025 00:00 - 01:00</v>
      </c>
      <c r="C346" s="67"/>
      <c r="D346" s="75">
        <v>0</v>
      </c>
      <c r="E346" s="76">
        <v>0</v>
      </c>
      <c r="F346" s="76">
        <v>0</v>
      </c>
      <c r="G346" s="77">
        <v>0</v>
      </c>
    </row>
    <row r="347" spans="2:7" x14ac:dyDescent="0.25">
      <c r="B347" s="70" t="str">
        <f>Stundenwerte!B320</f>
        <v>14.02.2025 01:00 - 02:00</v>
      </c>
      <c r="C347" s="67"/>
      <c r="D347" s="75">
        <v>0</v>
      </c>
      <c r="E347" s="76">
        <v>0</v>
      </c>
      <c r="F347" s="76">
        <v>0</v>
      </c>
      <c r="G347" s="77">
        <v>0</v>
      </c>
    </row>
    <row r="348" spans="2:7" x14ac:dyDescent="0.25">
      <c r="B348" s="70" t="str">
        <f>Stundenwerte!B321</f>
        <v>14.02.2025 02:00 - 03:00</v>
      </c>
      <c r="C348" s="67"/>
      <c r="D348" s="75">
        <v>0</v>
      </c>
      <c r="E348" s="76">
        <v>0</v>
      </c>
      <c r="F348" s="76">
        <v>0</v>
      </c>
      <c r="G348" s="77">
        <v>0</v>
      </c>
    </row>
    <row r="349" spans="2:7" x14ac:dyDescent="0.25">
      <c r="B349" s="70" t="str">
        <f>Stundenwerte!B322</f>
        <v>14.02.2025 03:00 - 04:00</v>
      </c>
      <c r="C349" s="67"/>
      <c r="D349" s="75">
        <v>0</v>
      </c>
      <c r="E349" s="76">
        <v>0</v>
      </c>
      <c r="F349" s="76">
        <v>0</v>
      </c>
      <c r="G349" s="77">
        <v>0</v>
      </c>
    </row>
    <row r="350" spans="2:7" x14ac:dyDescent="0.25">
      <c r="B350" s="70" t="str">
        <f>Stundenwerte!B323</f>
        <v>14.02.2025 04:00 - 05:00</v>
      </c>
      <c r="C350" s="67"/>
      <c r="D350" s="75">
        <v>0</v>
      </c>
      <c r="E350" s="76">
        <v>0</v>
      </c>
      <c r="F350" s="76">
        <v>0</v>
      </c>
      <c r="G350" s="77">
        <v>0</v>
      </c>
    </row>
    <row r="351" spans="2:7" x14ac:dyDescent="0.25">
      <c r="B351" s="70" t="str">
        <f>Stundenwerte!B324</f>
        <v>14.02.2025 05:00 - 06:00</v>
      </c>
      <c r="C351" s="67"/>
      <c r="D351" s="75">
        <v>0</v>
      </c>
      <c r="E351" s="76">
        <v>0</v>
      </c>
      <c r="F351" s="76">
        <v>0</v>
      </c>
      <c r="G351" s="77">
        <v>0</v>
      </c>
    </row>
    <row r="352" spans="2:7" x14ac:dyDescent="0.25">
      <c r="B352" s="71" t="str">
        <f>Stundenwerte!B325</f>
        <v>14.02.2025 06:00 - 07:00</v>
      </c>
      <c r="C352" s="67"/>
      <c r="D352" s="78">
        <v>0</v>
      </c>
      <c r="E352" s="79">
        <v>0</v>
      </c>
      <c r="F352" s="79">
        <v>0</v>
      </c>
      <c r="G352" s="80">
        <v>0</v>
      </c>
    </row>
    <row r="353" spans="2:7" x14ac:dyDescent="0.25">
      <c r="B353" s="71" t="str">
        <f>Stundenwerte!B326</f>
        <v>14.02.2025 07:00 - 08:00</v>
      </c>
      <c r="C353" s="67"/>
      <c r="D353" s="78">
        <v>0</v>
      </c>
      <c r="E353" s="79">
        <v>0</v>
      </c>
      <c r="F353" s="79">
        <v>0</v>
      </c>
      <c r="G353" s="80">
        <v>0</v>
      </c>
    </row>
    <row r="354" spans="2:7" x14ac:dyDescent="0.25">
      <c r="B354" s="71" t="str">
        <f>Stundenwerte!B327</f>
        <v>14.02.2025 08:00 - 09:00</v>
      </c>
      <c r="C354" s="67"/>
      <c r="D354" s="78">
        <v>0</v>
      </c>
      <c r="E354" s="79">
        <v>0</v>
      </c>
      <c r="F354" s="79">
        <v>0</v>
      </c>
      <c r="G354" s="80">
        <v>0</v>
      </c>
    </row>
    <row r="355" spans="2:7" x14ac:dyDescent="0.25">
      <c r="B355" s="71" t="str">
        <f>Stundenwerte!B328</f>
        <v>14.02.2025 09:00 - 10:00</v>
      </c>
      <c r="C355" s="67"/>
      <c r="D355" s="78">
        <v>0</v>
      </c>
      <c r="E355" s="79">
        <v>0</v>
      </c>
      <c r="F355" s="79">
        <v>0</v>
      </c>
      <c r="G355" s="80">
        <v>0</v>
      </c>
    </row>
    <row r="356" spans="2:7" x14ac:dyDescent="0.25">
      <c r="B356" s="71" t="str">
        <f>Stundenwerte!B329</f>
        <v>14.02.2025 10:00 - 11:00</v>
      </c>
      <c r="C356" s="67"/>
      <c r="D356" s="78">
        <v>0</v>
      </c>
      <c r="E356" s="79">
        <v>0</v>
      </c>
      <c r="F356" s="79">
        <v>0</v>
      </c>
      <c r="G356" s="80">
        <v>0</v>
      </c>
    </row>
    <row r="357" spans="2:7" x14ac:dyDescent="0.25">
      <c r="B357" s="71" t="str">
        <f>Stundenwerte!B330</f>
        <v>14.02.2025 11:00 - 12:00</v>
      </c>
      <c r="C357" s="67"/>
      <c r="D357" s="78">
        <v>0</v>
      </c>
      <c r="E357" s="79">
        <v>0</v>
      </c>
      <c r="F357" s="79">
        <v>0</v>
      </c>
      <c r="G357" s="80">
        <v>0</v>
      </c>
    </row>
    <row r="358" spans="2:7" x14ac:dyDescent="0.25">
      <c r="B358" s="71" t="str">
        <f>Stundenwerte!B331</f>
        <v>14.02.2025 12:00 - 13:00</v>
      </c>
      <c r="C358" s="67"/>
      <c r="D358" s="78">
        <v>0</v>
      </c>
      <c r="E358" s="79">
        <v>0</v>
      </c>
      <c r="F358" s="79">
        <v>0</v>
      </c>
      <c r="G358" s="80">
        <v>0</v>
      </c>
    </row>
    <row r="359" spans="2:7" x14ac:dyDescent="0.25">
      <c r="B359" s="71" t="str">
        <f>Stundenwerte!B332</f>
        <v>14.02.2025 13:00 - 14:00</v>
      </c>
      <c r="C359" s="67"/>
      <c r="D359" s="78">
        <v>0</v>
      </c>
      <c r="E359" s="79">
        <v>0</v>
      </c>
      <c r="F359" s="79">
        <v>0</v>
      </c>
      <c r="G359" s="80">
        <v>0</v>
      </c>
    </row>
    <row r="360" spans="2:7" x14ac:dyDescent="0.25">
      <c r="B360" s="71" t="str">
        <f>Stundenwerte!B333</f>
        <v>14.02.2025 14:00 - 15:00</v>
      </c>
      <c r="C360" s="68"/>
      <c r="D360" s="78">
        <v>0</v>
      </c>
      <c r="E360" s="79">
        <v>0</v>
      </c>
      <c r="F360" s="79">
        <v>0</v>
      </c>
      <c r="G360" s="80">
        <v>0</v>
      </c>
    </row>
    <row r="361" spans="2:7" x14ac:dyDescent="0.25">
      <c r="B361" s="71" t="str">
        <f>Stundenwerte!B334</f>
        <v>14.02.2025 15:00 - 16:00</v>
      </c>
      <c r="C361" s="68"/>
      <c r="D361" s="78">
        <v>0</v>
      </c>
      <c r="E361" s="79">
        <v>0</v>
      </c>
      <c r="F361" s="79">
        <v>0</v>
      </c>
      <c r="G361" s="80">
        <v>0</v>
      </c>
    </row>
    <row r="362" spans="2:7" x14ac:dyDescent="0.25">
      <c r="B362" s="71" t="str">
        <f>Stundenwerte!B335</f>
        <v>14.02.2025 16:00 - 17:00</v>
      </c>
      <c r="C362" s="68"/>
      <c r="D362" s="78">
        <v>0</v>
      </c>
      <c r="E362" s="79">
        <v>0</v>
      </c>
      <c r="F362" s="79">
        <v>0</v>
      </c>
      <c r="G362" s="80">
        <v>0</v>
      </c>
    </row>
    <row r="363" spans="2:7" x14ac:dyDescent="0.25">
      <c r="B363" s="71" t="str">
        <f>Stundenwerte!B336</f>
        <v>14.02.2025 17:00 - 18:00</v>
      </c>
      <c r="C363" s="68"/>
      <c r="D363" s="78">
        <v>0</v>
      </c>
      <c r="E363" s="79">
        <v>0</v>
      </c>
      <c r="F363" s="79">
        <v>0</v>
      </c>
      <c r="G363" s="80">
        <v>0</v>
      </c>
    </row>
    <row r="364" spans="2:7" x14ac:dyDescent="0.25">
      <c r="B364" s="71" t="str">
        <f>Stundenwerte!B337</f>
        <v>14.02.2025 18:00 - 19:00</v>
      </c>
      <c r="C364" s="68"/>
      <c r="D364" s="78">
        <v>0</v>
      </c>
      <c r="E364" s="79">
        <v>0</v>
      </c>
      <c r="F364" s="79">
        <v>0</v>
      </c>
      <c r="G364" s="80">
        <v>0</v>
      </c>
    </row>
    <row r="365" spans="2:7" x14ac:dyDescent="0.25">
      <c r="B365" s="71" t="str">
        <f>Stundenwerte!B338</f>
        <v>14.02.2025 19:00 - 20:00</v>
      </c>
      <c r="C365" s="68"/>
      <c r="D365" s="78">
        <v>0</v>
      </c>
      <c r="E365" s="79">
        <v>0</v>
      </c>
      <c r="F365" s="79">
        <v>0</v>
      </c>
      <c r="G365" s="80">
        <v>0</v>
      </c>
    </row>
    <row r="366" spans="2:7" x14ac:dyDescent="0.25">
      <c r="B366" s="71" t="str">
        <f>Stundenwerte!B339</f>
        <v>14.02.2025 20:00 - 21:00</v>
      </c>
      <c r="C366" s="68"/>
      <c r="D366" s="78">
        <v>0</v>
      </c>
      <c r="E366" s="79">
        <v>0</v>
      </c>
      <c r="F366" s="79">
        <v>0</v>
      </c>
      <c r="G366" s="80">
        <v>0</v>
      </c>
    </row>
    <row r="367" spans="2:7" x14ac:dyDescent="0.25">
      <c r="B367" s="71" t="str">
        <f>Stundenwerte!B340</f>
        <v>14.02.2025 21:00 - 22:00</v>
      </c>
      <c r="C367" s="68"/>
      <c r="D367" s="78">
        <v>0</v>
      </c>
      <c r="E367" s="79">
        <v>0</v>
      </c>
      <c r="F367" s="79">
        <v>0</v>
      </c>
      <c r="G367" s="80">
        <v>0</v>
      </c>
    </row>
    <row r="368" spans="2:7" x14ac:dyDescent="0.25">
      <c r="B368" s="71" t="str">
        <f>Stundenwerte!B341</f>
        <v>14.02.2025 22:00 - 23:00</v>
      </c>
      <c r="C368" s="68"/>
      <c r="D368" s="78">
        <v>0</v>
      </c>
      <c r="E368" s="79">
        <v>0</v>
      </c>
      <c r="F368" s="79">
        <v>0</v>
      </c>
      <c r="G368" s="80">
        <v>0</v>
      </c>
    </row>
    <row r="369" spans="2:7" x14ac:dyDescent="0.25">
      <c r="B369" s="71" t="str">
        <f>Stundenwerte!B342</f>
        <v>14.02.2025 23:00 - 24:00</v>
      </c>
      <c r="C369" s="68"/>
      <c r="D369" s="78">
        <v>0</v>
      </c>
      <c r="E369" s="79">
        <v>0</v>
      </c>
      <c r="F369" s="79">
        <v>0</v>
      </c>
      <c r="G369" s="80">
        <v>0</v>
      </c>
    </row>
    <row r="370" spans="2:7" x14ac:dyDescent="0.25">
      <c r="B370" s="71" t="str">
        <f>Stundenwerte!B343</f>
        <v>15.02.2025 00:00 - 01:00</v>
      </c>
      <c r="C370" s="68"/>
      <c r="D370" s="78">
        <v>0</v>
      </c>
      <c r="E370" s="79">
        <v>0</v>
      </c>
      <c r="F370" s="79">
        <v>0</v>
      </c>
      <c r="G370" s="80">
        <v>0</v>
      </c>
    </row>
    <row r="371" spans="2:7" x14ac:dyDescent="0.25">
      <c r="B371" s="71" t="str">
        <f>Stundenwerte!B344</f>
        <v>15.02.2025 01:00 - 02:00</v>
      </c>
      <c r="C371" s="68"/>
      <c r="D371" s="78">
        <v>0</v>
      </c>
      <c r="E371" s="79">
        <v>0</v>
      </c>
      <c r="F371" s="79">
        <v>0</v>
      </c>
      <c r="G371" s="80">
        <v>0</v>
      </c>
    </row>
    <row r="372" spans="2:7" x14ac:dyDescent="0.25">
      <c r="B372" s="71" t="str">
        <f>Stundenwerte!B345</f>
        <v>15.02.2025 02:00 - 03:00</v>
      </c>
      <c r="C372" s="68"/>
      <c r="D372" s="78">
        <v>0</v>
      </c>
      <c r="E372" s="79">
        <v>0</v>
      </c>
      <c r="F372" s="79">
        <v>0</v>
      </c>
      <c r="G372" s="80">
        <v>0</v>
      </c>
    </row>
    <row r="373" spans="2:7" x14ac:dyDescent="0.25">
      <c r="B373" s="71" t="str">
        <f>Stundenwerte!B346</f>
        <v>15.02.2025 03:00 - 04:00</v>
      </c>
      <c r="C373" s="68"/>
      <c r="D373" s="78">
        <v>0</v>
      </c>
      <c r="E373" s="79">
        <v>0</v>
      </c>
      <c r="F373" s="79">
        <v>0</v>
      </c>
      <c r="G373" s="80">
        <v>0</v>
      </c>
    </row>
    <row r="374" spans="2:7" x14ac:dyDescent="0.25">
      <c r="B374" s="71" t="str">
        <f>Stundenwerte!B347</f>
        <v>15.02.2025 04:00 - 05:00</v>
      </c>
      <c r="C374" s="68"/>
      <c r="D374" s="78">
        <v>0</v>
      </c>
      <c r="E374" s="79">
        <v>0</v>
      </c>
      <c r="F374" s="79">
        <v>0</v>
      </c>
      <c r="G374" s="80">
        <v>0</v>
      </c>
    </row>
    <row r="375" spans="2:7" x14ac:dyDescent="0.25">
      <c r="B375" s="71" t="str">
        <f>Stundenwerte!B348</f>
        <v>15.02.2025 05:00 - 06:00</v>
      </c>
      <c r="C375" s="68"/>
      <c r="D375" s="78">
        <v>0</v>
      </c>
      <c r="E375" s="79">
        <v>0</v>
      </c>
      <c r="F375" s="79">
        <v>0</v>
      </c>
      <c r="G375" s="80">
        <v>0</v>
      </c>
    </row>
    <row r="376" spans="2:7" x14ac:dyDescent="0.25">
      <c r="B376" s="70" t="str">
        <f>Stundenwerte!B349</f>
        <v>15.02.2025 06:00 - 07:00</v>
      </c>
      <c r="C376" s="67"/>
      <c r="D376" s="75">
        <v>0</v>
      </c>
      <c r="E376" s="76">
        <v>0</v>
      </c>
      <c r="F376" s="76">
        <v>0</v>
      </c>
      <c r="G376" s="77">
        <v>0</v>
      </c>
    </row>
    <row r="377" spans="2:7" x14ac:dyDescent="0.25">
      <c r="B377" s="70" t="str">
        <f>Stundenwerte!B350</f>
        <v>15.02.2025 07:00 - 08:00</v>
      </c>
      <c r="C377" s="67"/>
      <c r="D377" s="75">
        <v>0</v>
      </c>
      <c r="E377" s="76">
        <v>0</v>
      </c>
      <c r="F377" s="76">
        <v>0</v>
      </c>
      <c r="G377" s="77">
        <v>0</v>
      </c>
    </row>
    <row r="378" spans="2:7" x14ac:dyDescent="0.25">
      <c r="B378" s="70" t="str">
        <f>Stundenwerte!B351</f>
        <v>15.02.2025 08:00 - 09:00</v>
      </c>
      <c r="C378" s="67"/>
      <c r="D378" s="75">
        <v>0</v>
      </c>
      <c r="E378" s="76">
        <v>0</v>
      </c>
      <c r="F378" s="76">
        <v>0</v>
      </c>
      <c r="G378" s="77">
        <v>0</v>
      </c>
    </row>
    <row r="379" spans="2:7" x14ac:dyDescent="0.25">
      <c r="B379" s="70" t="str">
        <f>Stundenwerte!B352</f>
        <v>15.02.2025 09:00 - 10:00</v>
      </c>
      <c r="C379" s="67"/>
      <c r="D379" s="75">
        <v>0</v>
      </c>
      <c r="E379" s="76">
        <v>0</v>
      </c>
      <c r="F379" s="76">
        <v>0</v>
      </c>
      <c r="G379" s="77">
        <v>0</v>
      </c>
    </row>
    <row r="380" spans="2:7" x14ac:dyDescent="0.25">
      <c r="B380" s="70" t="str">
        <f>Stundenwerte!B353</f>
        <v>15.02.2025 10:00 - 11:00</v>
      </c>
      <c r="C380" s="67"/>
      <c r="D380" s="75">
        <v>0</v>
      </c>
      <c r="E380" s="76">
        <v>0</v>
      </c>
      <c r="F380" s="76">
        <v>0</v>
      </c>
      <c r="G380" s="77">
        <v>0</v>
      </c>
    </row>
    <row r="381" spans="2:7" x14ac:dyDescent="0.25">
      <c r="B381" s="70" t="str">
        <f>Stundenwerte!B354</f>
        <v>15.02.2025 11:00 - 12:00</v>
      </c>
      <c r="C381" s="67"/>
      <c r="D381" s="75">
        <v>0</v>
      </c>
      <c r="E381" s="76">
        <v>0</v>
      </c>
      <c r="F381" s="76">
        <v>0</v>
      </c>
      <c r="G381" s="77">
        <v>0</v>
      </c>
    </row>
    <row r="382" spans="2:7" x14ac:dyDescent="0.25">
      <c r="B382" s="70" t="str">
        <f>Stundenwerte!B355</f>
        <v>15.02.2025 12:00 - 13:00</v>
      </c>
      <c r="C382" s="67"/>
      <c r="D382" s="75">
        <v>0</v>
      </c>
      <c r="E382" s="76">
        <v>0</v>
      </c>
      <c r="F382" s="76">
        <v>0</v>
      </c>
      <c r="G382" s="77">
        <v>0</v>
      </c>
    </row>
    <row r="383" spans="2:7" x14ac:dyDescent="0.25">
      <c r="B383" s="70" t="str">
        <f>Stundenwerte!B356</f>
        <v>15.02.2025 13:00 - 14:00</v>
      </c>
      <c r="C383" s="67"/>
      <c r="D383" s="75">
        <v>0</v>
      </c>
      <c r="E383" s="76">
        <v>0</v>
      </c>
      <c r="F383" s="76">
        <v>0</v>
      </c>
      <c r="G383" s="77">
        <v>0</v>
      </c>
    </row>
    <row r="384" spans="2:7" x14ac:dyDescent="0.25">
      <c r="B384" s="70" t="str">
        <f>Stundenwerte!B357</f>
        <v>15.02.2025 14:00 - 15:00</v>
      </c>
      <c r="C384" s="67"/>
      <c r="D384" s="75">
        <v>0</v>
      </c>
      <c r="E384" s="76">
        <v>0</v>
      </c>
      <c r="F384" s="76">
        <v>0</v>
      </c>
      <c r="G384" s="77">
        <v>0</v>
      </c>
    </row>
    <row r="385" spans="2:7" x14ac:dyDescent="0.25">
      <c r="B385" s="70" t="str">
        <f>Stundenwerte!B358</f>
        <v>15.02.2025 15:00 - 16:00</v>
      </c>
      <c r="C385" s="67"/>
      <c r="D385" s="75">
        <v>0</v>
      </c>
      <c r="E385" s="76">
        <v>0</v>
      </c>
      <c r="F385" s="76">
        <v>0</v>
      </c>
      <c r="G385" s="77">
        <v>0</v>
      </c>
    </row>
    <row r="386" spans="2:7" x14ac:dyDescent="0.25">
      <c r="B386" s="70" t="str">
        <f>Stundenwerte!B359</f>
        <v>15.02.2025 16:00 - 17:00</v>
      </c>
      <c r="C386" s="67"/>
      <c r="D386" s="75">
        <v>0</v>
      </c>
      <c r="E386" s="76">
        <v>0</v>
      </c>
      <c r="F386" s="76">
        <v>0</v>
      </c>
      <c r="G386" s="77">
        <v>0</v>
      </c>
    </row>
    <row r="387" spans="2:7" x14ac:dyDescent="0.25">
      <c r="B387" s="70" t="str">
        <f>Stundenwerte!B360</f>
        <v>15.02.2025 17:00 - 18:00</v>
      </c>
      <c r="C387" s="67"/>
      <c r="D387" s="75">
        <v>0</v>
      </c>
      <c r="E387" s="76">
        <v>0</v>
      </c>
      <c r="F387" s="76">
        <v>0</v>
      </c>
      <c r="G387" s="77">
        <v>0</v>
      </c>
    </row>
    <row r="388" spans="2:7" x14ac:dyDescent="0.25">
      <c r="B388" s="70" t="str">
        <f>Stundenwerte!B361</f>
        <v>15.02.2025 18:00 - 19:00</v>
      </c>
      <c r="C388" s="67"/>
      <c r="D388" s="75">
        <v>0</v>
      </c>
      <c r="E388" s="76">
        <v>0</v>
      </c>
      <c r="F388" s="76">
        <v>0</v>
      </c>
      <c r="G388" s="77">
        <v>0</v>
      </c>
    </row>
    <row r="389" spans="2:7" x14ac:dyDescent="0.25">
      <c r="B389" s="70" t="str">
        <f>Stundenwerte!B362</f>
        <v>15.02.2025 19:00 - 20:00</v>
      </c>
      <c r="C389" s="67"/>
      <c r="D389" s="75">
        <v>0</v>
      </c>
      <c r="E389" s="76">
        <v>0</v>
      </c>
      <c r="F389" s="76">
        <v>0</v>
      </c>
      <c r="G389" s="77">
        <v>0</v>
      </c>
    </row>
    <row r="390" spans="2:7" x14ac:dyDescent="0.25">
      <c r="B390" s="70" t="str">
        <f>Stundenwerte!B363</f>
        <v>15.02.2025 20:00 - 21:00</v>
      </c>
      <c r="C390" s="67"/>
      <c r="D390" s="75">
        <v>0</v>
      </c>
      <c r="E390" s="76">
        <v>0</v>
      </c>
      <c r="F390" s="76">
        <v>0</v>
      </c>
      <c r="G390" s="77">
        <v>0</v>
      </c>
    </row>
    <row r="391" spans="2:7" x14ac:dyDescent="0.25">
      <c r="B391" s="70" t="str">
        <f>Stundenwerte!B364</f>
        <v>15.02.2025 21:00 - 22:00</v>
      </c>
      <c r="C391" s="67"/>
      <c r="D391" s="75">
        <v>0</v>
      </c>
      <c r="E391" s="76">
        <v>0</v>
      </c>
      <c r="F391" s="76">
        <v>0</v>
      </c>
      <c r="G391" s="77">
        <v>0</v>
      </c>
    </row>
    <row r="392" spans="2:7" x14ac:dyDescent="0.25">
      <c r="B392" s="70" t="str">
        <f>Stundenwerte!B365</f>
        <v>15.02.2025 22:00 - 23:00</v>
      </c>
      <c r="C392" s="67"/>
      <c r="D392" s="75">
        <v>0</v>
      </c>
      <c r="E392" s="76">
        <v>0</v>
      </c>
      <c r="F392" s="76">
        <v>0</v>
      </c>
      <c r="G392" s="77">
        <v>0</v>
      </c>
    </row>
    <row r="393" spans="2:7" x14ac:dyDescent="0.25">
      <c r="B393" s="70" t="str">
        <f>Stundenwerte!B366</f>
        <v>15.02.2025 23:00 - 24:00</v>
      </c>
      <c r="C393" s="67"/>
      <c r="D393" s="75">
        <v>500</v>
      </c>
      <c r="E393" s="76">
        <v>0</v>
      </c>
      <c r="F393" s="76">
        <v>0</v>
      </c>
      <c r="G393" s="77">
        <v>0</v>
      </c>
    </row>
    <row r="394" spans="2:7" x14ac:dyDescent="0.25">
      <c r="B394" s="70" t="str">
        <f>Stundenwerte!B367</f>
        <v>16.02.2025 00:00 - 01:00</v>
      </c>
      <c r="C394" s="67"/>
      <c r="D394" s="75">
        <v>500</v>
      </c>
      <c r="E394" s="76">
        <v>0</v>
      </c>
      <c r="F394" s="76">
        <v>0</v>
      </c>
      <c r="G394" s="77">
        <v>0</v>
      </c>
    </row>
    <row r="395" spans="2:7" x14ac:dyDescent="0.25">
      <c r="B395" s="70" t="str">
        <f>Stundenwerte!B368</f>
        <v>16.02.2025 01:00 - 02:00</v>
      </c>
      <c r="C395" s="67"/>
      <c r="D395" s="75">
        <v>500</v>
      </c>
      <c r="E395" s="76">
        <v>0</v>
      </c>
      <c r="F395" s="76">
        <v>0</v>
      </c>
      <c r="G395" s="77">
        <v>0</v>
      </c>
    </row>
    <row r="396" spans="2:7" x14ac:dyDescent="0.25">
      <c r="B396" s="70" t="str">
        <f>Stundenwerte!B369</f>
        <v>16.02.2025 02:00 - 03:00</v>
      </c>
      <c r="C396" s="67"/>
      <c r="D396" s="75">
        <v>2000</v>
      </c>
      <c r="E396" s="76">
        <v>0</v>
      </c>
      <c r="F396" s="76">
        <v>0</v>
      </c>
      <c r="G396" s="77">
        <v>0</v>
      </c>
    </row>
    <row r="397" spans="2:7" x14ac:dyDescent="0.25">
      <c r="B397" s="70" t="str">
        <f>Stundenwerte!B370</f>
        <v>16.02.2025 03:00 - 04:00</v>
      </c>
      <c r="C397" s="67"/>
      <c r="D397" s="75">
        <v>2000</v>
      </c>
      <c r="E397" s="76">
        <v>0</v>
      </c>
      <c r="F397" s="76">
        <v>0</v>
      </c>
      <c r="G397" s="77">
        <v>0</v>
      </c>
    </row>
    <row r="398" spans="2:7" x14ac:dyDescent="0.25">
      <c r="B398" s="70" t="str">
        <f>Stundenwerte!B371</f>
        <v>16.02.2025 04:00 - 05:00</v>
      </c>
      <c r="C398" s="67"/>
      <c r="D398" s="75">
        <v>2000</v>
      </c>
      <c r="E398" s="76">
        <v>0</v>
      </c>
      <c r="F398" s="76">
        <v>0</v>
      </c>
      <c r="G398" s="77">
        <v>0</v>
      </c>
    </row>
    <row r="399" spans="2:7" x14ac:dyDescent="0.25">
      <c r="B399" s="70" t="str">
        <f>Stundenwerte!B372</f>
        <v>16.02.2025 05:00 - 06:00</v>
      </c>
      <c r="C399" s="67"/>
      <c r="D399" s="75">
        <v>2000</v>
      </c>
      <c r="E399" s="76">
        <v>0</v>
      </c>
      <c r="F399" s="76">
        <v>0</v>
      </c>
      <c r="G399" s="77">
        <v>0</v>
      </c>
    </row>
    <row r="400" spans="2:7" x14ac:dyDescent="0.25">
      <c r="B400" s="71" t="str">
        <f>Stundenwerte!B373</f>
        <v>16.02.2025 06:00 - 07:00</v>
      </c>
      <c r="C400" s="67"/>
      <c r="D400" s="78">
        <v>0</v>
      </c>
      <c r="E400" s="79">
        <v>0</v>
      </c>
      <c r="F400" s="79">
        <v>0</v>
      </c>
      <c r="G400" s="80">
        <v>0</v>
      </c>
    </row>
    <row r="401" spans="2:7" x14ac:dyDescent="0.25">
      <c r="B401" s="71" t="str">
        <f>Stundenwerte!B374</f>
        <v>16.02.2025 07:00 - 08:00</v>
      </c>
      <c r="C401" s="67"/>
      <c r="D401" s="78">
        <v>0</v>
      </c>
      <c r="E401" s="79">
        <v>0</v>
      </c>
      <c r="F401" s="79">
        <v>0</v>
      </c>
      <c r="G401" s="80">
        <v>0</v>
      </c>
    </row>
    <row r="402" spans="2:7" x14ac:dyDescent="0.25">
      <c r="B402" s="71" t="str">
        <f>Stundenwerte!B375</f>
        <v>16.02.2025 08:00 - 09:00</v>
      </c>
      <c r="C402" s="67"/>
      <c r="D402" s="78">
        <v>0</v>
      </c>
      <c r="E402" s="79">
        <v>0</v>
      </c>
      <c r="F402" s="79">
        <v>0</v>
      </c>
      <c r="G402" s="80">
        <v>0</v>
      </c>
    </row>
    <row r="403" spans="2:7" x14ac:dyDescent="0.25">
      <c r="B403" s="71" t="str">
        <f>Stundenwerte!B376</f>
        <v>16.02.2025 09:00 - 10:00</v>
      </c>
      <c r="C403" s="67"/>
      <c r="D403" s="78">
        <v>0</v>
      </c>
      <c r="E403" s="79">
        <v>0</v>
      </c>
      <c r="F403" s="79">
        <v>0</v>
      </c>
      <c r="G403" s="80">
        <v>0</v>
      </c>
    </row>
    <row r="404" spans="2:7" x14ac:dyDescent="0.25">
      <c r="B404" s="71" t="str">
        <f>Stundenwerte!B377</f>
        <v>16.02.2025 10:00 - 11:00</v>
      </c>
      <c r="C404" s="67"/>
      <c r="D404" s="78">
        <v>0</v>
      </c>
      <c r="E404" s="79">
        <v>0</v>
      </c>
      <c r="F404" s="79">
        <v>0</v>
      </c>
      <c r="G404" s="80">
        <v>0</v>
      </c>
    </row>
    <row r="405" spans="2:7" x14ac:dyDescent="0.25">
      <c r="B405" s="71" t="str">
        <f>Stundenwerte!B378</f>
        <v>16.02.2025 11:00 - 12:00</v>
      </c>
      <c r="C405" s="67"/>
      <c r="D405" s="78">
        <v>0</v>
      </c>
      <c r="E405" s="79">
        <v>0</v>
      </c>
      <c r="F405" s="79">
        <v>0</v>
      </c>
      <c r="G405" s="80">
        <v>0</v>
      </c>
    </row>
    <row r="406" spans="2:7" x14ac:dyDescent="0.25">
      <c r="B406" s="71" t="str">
        <f>Stundenwerte!B379</f>
        <v>16.02.2025 12:00 - 13:00</v>
      </c>
      <c r="C406" s="67"/>
      <c r="D406" s="78">
        <v>0</v>
      </c>
      <c r="E406" s="79">
        <v>0</v>
      </c>
      <c r="F406" s="79">
        <v>0</v>
      </c>
      <c r="G406" s="80">
        <v>0</v>
      </c>
    </row>
    <row r="407" spans="2:7" x14ac:dyDescent="0.25">
      <c r="B407" s="71" t="str">
        <f>Stundenwerte!B380</f>
        <v>16.02.2025 13:00 - 14:00</v>
      </c>
      <c r="C407" s="67"/>
      <c r="D407" s="78">
        <v>0</v>
      </c>
      <c r="E407" s="79">
        <v>0</v>
      </c>
      <c r="F407" s="79">
        <v>0</v>
      </c>
      <c r="G407" s="80">
        <v>0</v>
      </c>
    </row>
    <row r="408" spans="2:7" x14ac:dyDescent="0.25">
      <c r="B408" s="71" t="str">
        <f>Stundenwerte!B381</f>
        <v>16.02.2025 14:00 - 15:00</v>
      </c>
      <c r="C408" s="68"/>
      <c r="D408" s="78">
        <v>0</v>
      </c>
      <c r="E408" s="79">
        <v>0</v>
      </c>
      <c r="F408" s="79">
        <v>0</v>
      </c>
      <c r="G408" s="80">
        <v>0</v>
      </c>
    </row>
    <row r="409" spans="2:7" x14ac:dyDescent="0.25">
      <c r="B409" s="71" t="str">
        <f>Stundenwerte!B382</f>
        <v>16.02.2025 15:00 - 16:00</v>
      </c>
      <c r="C409" s="68"/>
      <c r="D409" s="78">
        <v>0</v>
      </c>
      <c r="E409" s="79">
        <v>0</v>
      </c>
      <c r="F409" s="79">
        <v>0</v>
      </c>
      <c r="G409" s="80">
        <v>0</v>
      </c>
    </row>
    <row r="410" spans="2:7" x14ac:dyDescent="0.25">
      <c r="B410" s="71" t="str">
        <f>Stundenwerte!B383</f>
        <v>16.02.2025 16:00 - 17:00</v>
      </c>
      <c r="C410" s="68"/>
      <c r="D410" s="78">
        <v>0</v>
      </c>
      <c r="E410" s="79">
        <v>0</v>
      </c>
      <c r="F410" s="79">
        <v>0</v>
      </c>
      <c r="G410" s="80">
        <v>0</v>
      </c>
    </row>
    <row r="411" spans="2:7" x14ac:dyDescent="0.25">
      <c r="B411" s="71" t="str">
        <f>Stundenwerte!B384</f>
        <v>16.02.2025 17:00 - 18:00</v>
      </c>
      <c r="C411" s="68"/>
      <c r="D411" s="78">
        <v>0</v>
      </c>
      <c r="E411" s="79">
        <v>0</v>
      </c>
      <c r="F411" s="79">
        <v>0</v>
      </c>
      <c r="G411" s="80">
        <v>0</v>
      </c>
    </row>
    <row r="412" spans="2:7" x14ac:dyDescent="0.25">
      <c r="B412" s="71" t="str">
        <f>Stundenwerte!B385</f>
        <v>16.02.2025 18:00 - 19:00</v>
      </c>
      <c r="C412" s="68"/>
      <c r="D412" s="78">
        <v>0</v>
      </c>
      <c r="E412" s="79">
        <v>0</v>
      </c>
      <c r="F412" s="79">
        <v>0</v>
      </c>
      <c r="G412" s="80">
        <v>0</v>
      </c>
    </row>
    <row r="413" spans="2:7" x14ac:dyDescent="0.25">
      <c r="B413" s="71" t="str">
        <f>Stundenwerte!B386</f>
        <v>16.02.2025 19:00 - 20:00</v>
      </c>
      <c r="C413" s="68"/>
      <c r="D413" s="78">
        <v>0</v>
      </c>
      <c r="E413" s="79">
        <v>0</v>
      </c>
      <c r="F413" s="79">
        <v>0</v>
      </c>
      <c r="G413" s="80">
        <v>0</v>
      </c>
    </row>
    <row r="414" spans="2:7" x14ac:dyDescent="0.25">
      <c r="B414" s="71" t="str">
        <f>Stundenwerte!B387</f>
        <v>16.02.2025 20:00 - 21:00</v>
      </c>
      <c r="C414" s="68"/>
      <c r="D414" s="78">
        <v>0</v>
      </c>
      <c r="E414" s="79">
        <v>0</v>
      </c>
      <c r="F414" s="79">
        <v>0</v>
      </c>
      <c r="G414" s="80">
        <v>0</v>
      </c>
    </row>
    <row r="415" spans="2:7" x14ac:dyDescent="0.25">
      <c r="B415" s="71" t="str">
        <f>Stundenwerte!B388</f>
        <v>16.02.2025 21:00 - 22:00</v>
      </c>
      <c r="C415" s="68"/>
      <c r="D415" s="78">
        <v>0</v>
      </c>
      <c r="E415" s="79">
        <v>0</v>
      </c>
      <c r="F415" s="79">
        <v>0</v>
      </c>
      <c r="G415" s="80">
        <v>0</v>
      </c>
    </row>
    <row r="416" spans="2:7" x14ac:dyDescent="0.25">
      <c r="B416" s="71" t="str">
        <f>Stundenwerte!B389</f>
        <v>16.02.2025 22:00 - 23:00</v>
      </c>
      <c r="C416" s="68"/>
      <c r="D416" s="78">
        <v>0</v>
      </c>
      <c r="E416" s="79">
        <v>0</v>
      </c>
      <c r="F416" s="79">
        <v>0</v>
      </c>
      <c r="G416" s="80">
        <v>0</v>
      </c>
    </row>
    <row r="417" spans="2:7" x14ac:dyDescent="0.25">
      <c r="B417" s="71" t="str">
        <f>Stundenwerte!B390</f>
        <v>16.02.2025 23:00 - 24:00</v>
      </c>
      <c r="C417" s="68"/>
      <c r="D417" s="78">
        <v>0</v>
      </c>
      <c r="E417" s="79">
        <v>0</v>
      </c>
      <c r="F417" s="79">
        <v>0</v>
      </c>
      <c r="G417" s="80">
        <v>0</v>
      </c>
    </row>
    <row r="418" spans="2:7" x14ac:dyDescent="0.25">
      <c r="B418" s="71" t="str">
        <f>Stundenwerte!B391</f>
        <v>17.02.2025 00:00 - 01:00</v>
      </c>
      <c r="C418" s="68"/>
      <c r="D418" s="78">
        <v>0</v>
      </c>
      <c r="E418" s="79">
        <v>0</v>
      </c>
      <c r="F418" s="79">
        <v>0</v>
      </c>
      <c r="G418" s="80">
        <v>0</v>
      </c>
    </row>
    <row r="419" spans="2:7" x14ac:dyDescent="0.25">
      <c r="B419" s="71" t="str">
        <f>Stundenwerte!B392</f>
        <v>17.02.2025 01:00 - 02:00</v>
      </c>
      <c r="C419" s="68"/>
      <c r="D419" s="78">
        <v>0</v>
      </c>
      <c r="E419" s="79">
        <v>0</v>
      </c>
      <c r="F419" s="79">
        <v>0</v>
      </c>
      <c r="G419" s="80">
        <v>0</v>
      </c>
    </row>
    <row r="420" spans="2:7" x14ac:dyDescent="0.25">
      <c r="B420" s="71" t="str">
        <f>Stundenwerte!B393</f>
        <v>17.02.2025 02:00 - 03:00</v>
      </c>
      <c r="C420" s="68"/>
      <c r="D420" s="78">
        <v>0</v>
      </c>
      <c r="E420" s="79">
        <v>0</v>
      </c>
      <c r="F420" s="79">
        <v>0</v>
      </c>
      <c r="G420" s="80">
        <v>0</v>
      </c>
    </row>
    <row r="421" spans="2:7" x14ac:dyDescent="0.25">
      <c r="B421" s="71" t="str">
        <f>Stundenwerte!B394</f>
        <v>17.02.2025 03:00 - 04:00</v>
      </c>
      <c r="C421" s="68"/>
      <c r="D421" s="78">
        <v>800</v>
      </c>
      <c r="E421" s="79">
        <v>0</v>
      </c>
      <c r="F421" s="79">
        <v>0</v>
      </c>
      <c r="G421" s="80">
        <v>0</v>
      </c>
    </row>
    <row r="422" spans="2:7" x14ac:dyDescent="0.25">
      <c r="B422" s="71" t="str">
        <f>Stundenwerte!B395</f>
        <v>17.02.2025 04:00 - 05:00</v>
      </c>
      <c r="C422" s="68"/>
      <c r="D422" s="78">
        <v>800</v>
      </c>
      <c r="E422" s="79">
        <v>0</v>
      </c>
      <c r="F422" s="79">
        <v>0</v>
      </c>
      <c r="G422" s="80">
        <v>0</v>
      </c>
    </row>
    <row r="423" spans="2:7" x14ac:dyDescent="0.25">
      <c r="B423" s="71" t="str">
        <f>Stundenwerte!B396</f>
        <v>17.02.2025 05:00 - 06:00</v>
      </c>
      <c r="C423" s="68"/>
      <c r="D423" s="78">
        <v>800</v>
      </c>
      <c r="E423" s="79">
        <v>0</v>
      </c>
      <c r="F423" s="79">
        <v>0</v>
      </c>
      <c r="G423" s="80">
        <v>0</v>
      </c>
    </row>
    <row r="424" spans="2:7" x14ac:dyDescent="0.25">
      <c r="B424" s="70" t="str">
        <f>Stundenwerte!B397</f>
        <v>17.02.2025 06:00 - 07:00</v>
      </c>
      <c r="C424" s="67"/>
      <c r="D424" s="75">
        <v>0</v>
      </c>
      <c r="E424" s="76">
        <v>0</v>
      </c>
      <c r="F424" s="76">
        <v>0</v>
      </c>
      <c r="G424" s="77">
        <v>0</v>
      </c>
    </row>
    <row r="425" spans="2:7" x14ac:dyDescent="0.25">
      <c r="B425" s="70" t="str">
        <f>Stundenwerte!B398</f>
        <v>17.02.2025 07:00 - 08:00</v>
      </c>
      <c r="C425" s="67"/>
      <c r="D425" s="75">
        <v>0</v>
      </c>
      <c r="E425" s="76">
        <v>0</v>
      </c>
      <c r="F425" s="76">
        <v>0</v>
      </c>
      <c r="G425" s="77">
        <v>0</v>
      </c>
    </row>
    <row r="426" spans="2:7" x14ac:dyDescent="0.25">
      <c r="B426" s="70" t="str">
        <f>Stundenwerte!B399</f>
        <v>17.02.2025 08:00 - 09:00</v>
      </c>
      <c r="C426" s="67"/>
      <c r="D426" s="75">
        <v>0</v>
      </c>
      <c r="E426" s="76">
        <v>0</v>
      </c>
      <c r="F426" s="76">
        <v>0</v>
      </c>
      <c r="G426" s="77">
        <v>0</v>
      </c>
    </row>
    <row r="427" spans="2:7" x14ac:dyDescent="0.25">
      <c r="B427" s="70" t="str">
        <f>Stundenwerte!B400</f>
        <v>17.02.2025 09:00 - 10:00</v>
      </c>
      <c r="C427" s="67"/>
      <c r="D427" s="75">
        <v>0</v>
      </c>
      <c r="E427" s="76">
        <v>0</v>
      </c>
      <c r="F427" s="76">
        <v>0</v>
      </c>
      <c r="G427" s="77">
        <v>0</v>
      </c>
    </row>
    <row r="428" spans="2:7" x14ac:dyDescent="0.25">
      <c r="B428" s="70" t="str">
        <f>Stundenwerte!B401</f>
        <v>17.02.2025 10:00 - 11:00</v>
      </c>
      <c r="C428" s="67"/>
      <c r="D428" s="75">
        <v>0</v>
      </c>
      <c r="E428" s="76">
        <v>0</v>
      </c>
      <c r="F428" s="76">
        <v>0</v>
      </c>
      <c r="G428" s="77">
        <v>0</v>
      </c>
    </row>
    <row r="429" spans="2:7" x14ac:dyDescent="0.25">
      <c r="B429" s="70" t="str">
        <f>Stundenwerte!B402</f>
        <v>17.02.2025 11:00 - 12:00</v>
      </c>
      <c r="C429" s="67"/>
      <c r="D429" s="75">
        <v>0</v>
      </c>
      <c r="E429" s="76">
        <v>0</v>
      </c>
      <c r="F429" s="76">
        <v>0</v>
      </c>
      <c r="G429" s="77">
        <v>0</v>
      </c>
    </row>
    <row r="430" spans="2:7" x14ac:dyDescent="0.25">
      <c r="B430" s="70" t="str">
        <f>Stundenwerte!B403</f>
        <v>17.02.2025 12:00 - 13:00</v>
      </c>
      <c r="C430" s="67"/>
      <c r="D430" s="75">
        <v>0</v>
      </c>
      <c r="E430" s="76">
        <v>0</v>
      </c>
      <c r="F430" s="76">
        <v>0</v>
      </c>
      <c r="G430" s="77">
        <v>0</v>
      </c>
    </row>
    <row r="431" spans="2:7" x14ac:dyDescent="0.25">
      <c r="B431" s="70" t="str">
        <f>Stundenwerte!B404</f>
        <v>17.02.2025 13:00 - 14:00</v>
      </c>
      <c r="C431" s="67"/>
      <c r="D431" s="75">
        <v>0</v>
      </c>
      <c r="E431" s="76">
        <v>0</v>
      </c>
      <c r="F431" s="76">
        <v>0</v>
      </c>
      <c r="G431" s="77">
        <v>0</v>
      </c>
    </row>
    <row r="432" spans="2:7" x14ac:dyDescent="0.25">
      <c r="B432" s="70" t="str">
        <f>Stundenwerte!B405</f>
        <v>17.02.2025 14:00 - 15:00</v>
      </c>
      <c r="C432" s="67"/>
      <c r="D432" s="75">
        <v>0</v>
      </c>
      <c r="E432" s="76">
        <v>0</v>
      </c>
      <c r="F432" s="76">
        <v>0</v>
      </c>
      <c r="G432" s="77">
        <v>0</v>
      </c>
    </row>
    <row r="433" spans="2:7" x14ac:dyDescent="0.25">
      <c r="B433" s="70" t="str">
        <f>Stundenwerte!B406</f>
        <v>17.02.2025 15:00 - 16:00</v>
      </c>
      <c r="C433" s="67"/>
      <c r="D433" s="75">
        <v>0</v>
      </c>
      <c r="E433" s="76">
        <v>0</v>
      </c>
      <c r="F433" s="76">
        <v>0</v>
      </c>
      <c r="G433" s="77">
        <v>0</v>
      </c>
    </row>
    <row r="434" spans="2:7" x14ac:dyDescent="0.25">
      <c r="B434" s="70" t="str">
        <f>Stundenwerte!B407</f>
        <v>17.02.2025 16:00 - 17:00</v>
      </c>
      <c r="C434" s="67"/>
      <c r="D434" s="75">
        <v>0</v>
      </c>
      <c r="E434" s="76">
        <v>0</v>
      </c>
      <c r="F434" s="76">
        <v>0</v>
      </c>
      <c r="G434" s="77">
        <v>0</v>
      </c>
    </row>
    <row r="435" spans="2:7" x14ac:dyDescent="0.25">
      <c r="B435" s="70" t="str">
        <f>Stundenwerte!B408</f>
        <v>17.02.2025 17:00 - 18:00</v>
      </c>
      <c r="C435" s="67"/>
      <c r="D435" s="75">
        <v>0</v>
      </c>
      <c r="E435" s="76">
        <v>0</v>
      </c>
      <c r="F435" s="76">
        <v>0</v>
      </c>
      <c r="G435" s="77">
        <v>0</v>
      </c>
    </row>
    <row r="436" spans="2:7" x14ac:dyDescent="0.25">
      <c r="B436" s="70" t="str">
        <f>Stundenwerte!B409</f>
        <v>17.02.2025 18:00 - 19:00</v>
      </c>
      <c r="C436" s="67"/>
      <c r="D436" s="75">
        <v>400</v>
      </c>
      <c r="E436" s="76">
        <v>0</v>
      </c>
      <c r="F436" s="76">
        <v>0</v>
      </c>
      <c r="G436" s="77">
        <v>0</v>
      </c>
    </row>
    <row r="437" spans="2:7" x14ac:dyDescent="0.25">
      <c r="B437" s="70" t="str">
        <f>Stundenwerte!B410</f>
        <v>17.02.2025 19:00 - 20:00</v>
      </c>
      <c r="C437" s="67"/>
      <c r="D437" s="75">
        <v>400</v>
      </c>
      <c r="E437" s="76">
        <v>0</v>
      </c>
      <c r="F437" s="76">
        <v>0</v>
      </c>
      <c r="G437" s="77">
        <v>0</v>
      </c>
    </row>
    <row r="438" spans="2:7" x14ac:dyDescent="0.25">
      <c r="B438" s="70" t="str">
        <f>Stundenwerte!B411</f>
        <v>17.02.2025 20:00 - 21:00</v>
      </c>
      <c r="C438" s="67"/>
      <c r="D438" s="75">
        <v>400</v>
      </c>
      <c r="E438" s="76">
        <v>0</v>
      </c>
      <c r="F438" s="76">
        <v>0</v>
      </c>
      <c r="G438" s="77">
        <v>0</v>
      </c>
    </row>
    <row r="439" spans="2:7" x14ac:dyDescent="0.25">
      <c r="B439" s="70" t="str">
        <f>Stundenwerte!B412</f>
        <v>17.02.2025 21:00 - 22:00</v>
      </c>
      <c r="C439" s="67"/>
      <c r="D439" s="75">
        <v>400</v>
      </c>
      <c r="E439" s="76">
        <v>0</v>
      </c>
      <c r="F439" s="76">
        <v>0</v>
      </c>
      <c r="G439" s="77">
        <v>0</v>
      </c>
    </row>
    <row r="440" spans="2:7" x14ac:dyDescent="0.25">
      <c r="B440" s="70" t="str">
        <f>Stundenwerte!B413</f>
        <v>17.02.2025 22:00 - 23:00</v>
      </c>
      <c r="C440" s="67"/>
      <c r="D440" s="75">
        <v>400</v>
      </c>
      <c r="E440" s="76">
        <v>0</v>
      </c>
      <c r="F440" s="76">
        <v>0</v>
      </c>
      <c r="G440" s="77">
        <v>0</v>
      </c>
    </row>
    <row r="441" spans="2:7" x14ac:dyDescent="0.25">
      <c r="B441" s="70" t="str">
        <f>Stundenwerte!B414</f>
        <v>17.02.2025 23:00 - 24:00</v>
      </c>
      <c r="C441" s="67"/>
      <c r="D441" s="75">
        <v>400</v>
      </c>
      <c r="E441" s="76">
        <v>0</v>
      </c>
      <c r="F441" s="76">
        <v>0</v>
      </c>
      <c r="G441" s="77">
        <v>0</v>
      </c>
    </row>
    <row r="442" spans="2:7" x14ac:dyDescent="0.25">
      <c r="B442" s="70" t="str">
        <f>Stundenwerte!B415</f>
        <v>18.02.2025 00:00 - 01:00</v>
      </c>
      <c r="C442" s="67"/>
      <c r="D442" s="75">
        <v>400</v>
      </c>
      <c r="E442" s="76">
        <v>0</v>
      </c>
      <c r="F442" s="76">
        <v>0</v>
      </c>
      <c r="G442" s="77">
        <v>0</v>
      </c>
    </row>
    <row r="443" spans="2:7" x14ac:dyDescent="0.25">
      <c r="B443" s="70" t="str">
        <f>Stundenwerte!B416</f>
        <v>18.02.2025 01:00 - 02:00</v>
      </c>
      <c r="C443" s="67"/>
      <c r="D443" s="75">
        <v>400</v>
      </c>
      <c r="E443" s="76">
        <v>0</v>
      </c>
      <c r="F443" s="76">
        <v>0</v>
      </c>
      <c r="G443" s="77">
        <v>0</v>
      </c>
    </row>
    <row r="444" spans="2:7" x14ac:dyDescent="0.25">
      <c r="B444" s="70" t="str">
        <f>Stundenwerte!B417</f>
        <v>18.02.2025 02:00 - 03:00</v>
      </c>
      <c r="C444" s="67"/>
      <c r="D444" s="75">
        <v>400</v>
      </c>
      <c r="E444" s="76">
        <v>0</v>
      </c>
      <c r="F444" s="76">
        <v>0</v>
      </c>
      <c r="G444" s="77">
        <v>0</v>
      </c>
    </row>
    <row r="445" spans="2:7" x14ac:dyDescent="0.25">
      <c r="B445" s="70" t="str">
        <f>Stundenwerte!B418</f>
        <v>18.02.2025 03:00 - 04:00</v>
      </c>
      <c r="C445" s="67"/>
      <c r="D445" s="75">
        <v>400</v>
      </c>
      <c r="E445" s="76">
        <v>0</v>
      </c>
      <c r="F445" s="76">
        <v>0</v>
      </c>
      <c r="G445" s="77">
        <v>0</v>
      </c>
    </row>
    <row r="446" spans="2:7" x14ac:dyDescent="0.25">
      <c r="B446" s="70" t="str">
        <f>Stundenwerte!B419</f>
        <v>18.02.2025 04:00 - 05:00</v>
      </c>
      <c r="C446" s="67"/>
      <c r="D446" s="75">
        <v>400</v>
      </c>
      <c r="E446" s="76">
        <v>0</v>
      </c>
      <c r="F446" s="76">
        <v>0</v>
      </c>
      <c r="G446" s="77">
        <v>0</v>
      </c>
    </row>
    <row r="447" spans="2:7" x14ac:dyDescent="0.25">
      <c r="B447" s="70" t="str">
        <f>Stundenwerte!B420</f>
        <v>18.02.2025 05:00 - 06:00</v>
      </c>
      <c r="C447" s="67"/>
      <c r="D447" s="75">
        <v>400</v>
      </c>
      <c r="E447" s="76">
        <v>0</v>
      </c>
      <c r="F447" s="76">
        <v>0</v>
      </c>
      <c r="G447" s="77">
        <v>0</v>
      </c>
    </row>
    <row r="448" spans="2:7" x14ac:dyDescent="0.25">
      <c r="B448" s="71" t="str">
        <f>Stundenwerte!B421</f>
        <v>18.02.2025 06:00 - 07:00</v>
      </c>
      <c r="C448" s="67"/>
      <c r="D448" s="78">
        <v>0</v>
      </c>
      <c r="E448" s="79">
        <v>0</v>
      </c>
      <c r="F448" s="79">
        <v>0</v>
      </c>
      <c r="G448" s="80">
        <v>0</v>
      </c>
    </row>
    <row r="449" spans="2:7" x14ac:dyDescent="0.25">
      <c r="B449" s="71" t="str">
        <f>Stundenwerte!B422</f>
        <v>18.02.2025 07:00 - 08:00</v>
      </c>
      <c r="C449" s="67"/>
      <c r="D449" s="78">
        <v>0</v>
      </c>
      <c r="E449" s="79">
        <v>0</v>
      </c>
      <c r="F449" s="79">
        <v>0</v>
      </c>
      <c r="G449" s="80">
        <v>0</v>
      </c>
    </row>
    <row r="450" spans="2:7" x14ac:dyDescent="0.25">
      <c r="B450" s="71" t="str">
        <f>Stundenwerte!B423</f>
        <v>18.02.2025 08:00 - 09:00</v>
      </c>
      <c r="C450" s="67"/>
      <c r="D450" s="78">
        <v>0</v>
      </c>
      <c r="E450" s="79">
        <v>0</v>
      </c>
      <c r="F450" s="79">
        <v>0</v>
      </c>
      <c r="G450" s="80">
        <v>0</v>
      </c>
    </row>
    <row r="451" spans="2:7" x14ac:dyDescent="0.25">
      <c r="B451" s="71" t="str">
        <f>Stundenwerte!B424</f>
        <v>18.02.2025 09:00 - 10:00</v>
      </c>
      <c r="C451" s="67"/>
      <c r="D451" s="78">
        <v>0</v>
      </c>
      <c r="E451" s="79">
        <v>0</v>
      </c>
      <c r="F451" s="79">
        <v>0</v>
      </c>
      <c r="G451" s="80">
        <v>0</v>
      </c>
    </row>
    <row r="452" spans="2:7" x14ac:dyDescent="0.25">
      <c r="B452" s="71" t="str">
        <f>Stundenwerte!B425</f>
        <v>18.02.2025 10:00 - 11:00</v>
      </c>
      <c r="C452" s="67"/>
      <c r="D452" s="78">
        <v>0</v>
      </c>
      <c r="E452" s="79">
        <v>0</v>
      </c>
      <c r="F452" s="79">
        <v>0</v>
      </c>
      <c r="G452" s="80">
        <v>0</v>
      </c>
    </row>
    <row r="453" spans="2:7" x14ac:dyDescent="0.25">
      <c r="B453" s="71" t="str">
        <f>Stundenwerte!B426</f>
        <v>18.02.2025 11:00 - 12:00</v>
      </c>
      <c r="C453" s="67"/>
      <c r="D453" s="78">
        <v>0</v>
      </c>
      <c r="E453" s="79">
        <v>0</v>
      </c>
      <c r="F453" s="79">
        <v>0</v>
      </c>
      <c r="G453" s="80">
        <v>0</v>
      </c>
    </row>
    <row r="454" spans="2:7" x14ac:dyDescent="0.25">
      <c r="B454" s="71" t="str">
        <f>Stundenwerte!B427</f>
        <v>18.02.2025 12:00 - 13:00</v>
      </c>
      <c r="C454" s="67"/>
      <c r="D454" s="78">
        <v>0</v>
      </c>
      <c r="E454" s="79">
        <v>0</v>
      </c>
      <c r="F454" s="79">
        <v>0</v>
      </c>
      <c r="G454" s="80">
        <v>0</v>
      </c>
    </row>
    <row r="455" spans="2:7" x14ac:dyDescent="0.25">
      <c r="B455" s="71" t="str">
        <f>Stundenwerte!B428</f>
        <v>18.02.2025 13:00 - 14:00</v>
      </c>
      <c r="C455" s="67"/>
      <c r="D455" s="78">
        <v>0</v>
      </c>
      <c r="E455" s="79">
        <v>0</v>
      </c>
      <c r="F455" s="79">
        <v>0</v>
      </c>
      <c r="G455" s="80">
        <v>0</v>
      </c>
    </row>
    <row r="456" spans="2:7" x14ac:dyDescent="0.25">
      <c r="B456" s="71" t="str">
        <f>Stundenwerte!B429</f>
        <v>18.02.2025 14:00 - 15:00</v>
      </c>
      <c r="C456" s="68"/>
      <c r="D456" s="78">
        <v>0</v>
      </c>
      <c r="E456" s="79">
        <v>0</v>
      </c>
      <c r="F456" s="79">
        <v>0</v>
      </c>
      <c r="G456" s="80">
        <v>0</v>
      </c>
    </row>
    <row r="457" spans="2:7" x14ac:dyDescent="0.25">
      <c r="B457" s="71" t="str">
        <f>Stundenwerte!B430</f>
        <v>18.02.2025 15:00 - 16:00</v>
      </c>
      <c r="C457" s="68"/>
      <c r="D457" s="78">
        <v>0</v>
      </c>
      <c r="E457" s="79">
        <v>0</v>
      </c>
      <c r="F457" s="79">
        <v>0</v>
      </c>
      <c r="G457" s="80">
        <v>0</v>
      </c>
    </row>
    <row r="458" spans="2:7" x14ac:dyDescent="0.25">
      <c r="B458" s="71" t="str">
        <f>Stundenwerte!B431</f>
        <v>18.02.2025 16:00 - 17:00</v>
      </c>
      <c r="C458" s="68"/>
      <c r="D458" s="78">
        <v>0</v>
      </c>
      <c r="E458" s="79">
        <v>0</v>
      </c>
      <c r="F458" s="79">
        <v>0</v>
      </c>
      <c r="G458" s="80">
        <v>0</v>
      </c>
    </row>
    <row r="459" spans="2:7" x14ac:dyDescent="0.25">
      <c r="B459" s="71" t="str">
        <f>Stundenwerte!B432</f>
        <v>18.02.2025 17:00 - 18:00</v>
      </c>
      <c r="C459" s="68"/>
      <c r="D459" s="78">
        <v>0</v>
      </c>
      <c r="E459" s="79">
        <v>0</v>
      </c>
      <c r="F459" s="79">
        <v>0</v>
      </c>
      <c r="G459" s="80">
        <v>0</v>
      </c>
    </row>
    <row r="460" spans="2:7" x14ac:dyDescent="0.25">
      <c r="B460" s="71" t="str">
        <f>Stundenwerte!B433</f>
        <v>18.02.2025 18:00 - 19:00</v>
      </c>
      <c r="C460" s="68"/>
      <c r="D460" s="78">
        <v>0</v>
      </c>
      <c r="E460" s="79">
        <v>0</v>
      </c>
      <c r="F460" s="79">
        <v>0</v>
      </c>
      <c r="G460" s="80">
        <v>0</v>
      </c>
    </row>
    <row r="461" spans="2:7" x14ac:dyDescent="0.25">
      <c r="B461" s="71" t="str">
        <f>Stundenwerte!B434</f>
        <v>18.02.2025 19:00 - 20:00</v>
      </c>
      <c r="C461" s="68"/>
      <c r="D461" s="78">
        <v>0</v>
      </c>
      <c r="E461" s="79">
        <v>0</v>
      </c>
      <c r="F461" s="79">
        <v>0</v>
      </c>
      <c r="G461" s="80">
        <v>0</v>
      </c>
    </row>
    <row r="462" spans="2:7" x14ac:dyDescent="0.25">
      <c r="B462" s="71" t="str">
        <f>Stundenwerte!B435</f>
        <v>18.02.2025 20:00 - 21:00</v>
      </c>
      <c r="C462" s="68"/>
      <c r="D462" s="78">
        <v>0</v>
      </c>
      <c r="E462" s="79">
        <v>0</v>
      </c>
      <c r="F462" s="79">
        <v>0</v>
      </c>
      <c r="G462" s="80">
        <v>0</v>
      </c>
    </row>
    <row r="463" spans="2:7" x14ac:dyDescent="0.25">
      <c r="B463" s="71" t="str">
        <f>Stundenwerte!B436</f>
        <v>18.02.2025 21:00 - 22:00</v>
      </c>
      <c r="C463" s="68"/>
      <c r="D463" s="78">
        <v>0</v>
      </c>
      <c r="E463" s="79">
        <v>0</v>
      </c>
      <c r="F463" s="79">
        <v>0</v>
      </c>
      <c r="G463" s="80">
        <v>0</v>
      </c>
    </row>
    <row r="464" spans="2:7" x14ac:dyDescent="0.25">
      <c r="B464" s="71" t="str">
        <f>Stundenwerte!B437</f>
        <v>18.02.2025 22:00 - 23:00</v>
      </c>
      <c r="C464" s="68"/>
      <c r="D464" s="78">
        <v>0</v>
      </c>
      <c r="E464" s="79">
        <v>0</v>
      </c>
      <c r="F464" s="79">
        <v>0</v>
      </c>
      <c r="G464" s="80">
        <v>0</v>
      </c>
    </row>
    <row r="465" spans="2:7" x14ac:dyDescent="0.25">
      <c r="B465" s="71" t="str">
        <f>Stundenwerte!B438</f>
        <v>18.02.2025 23:00 - 24:00</v>
      </c>
      <c r="C465" s="68"/>
      <c r="D465" s="78">
        <v>0</v>
      </c>
      <c r="E465" s="79">
        <v>0</v>
      </c>
      <c r="F465" s="79">
        <v>0</v>
      </c>
      <c r="G465" s="80">
        <v>0</v>
      </c>
    </row>
    <row r="466" spans="2:7" x14ac:dyDescent="0.25">
      <c r="B466" s="71" t="str">
        <f>Stundenwerte!B439</f>
        <v>19.02.2025 00:00 - 01:00</v>
      </c>
      <c r="C466" s="68"/>
      <c r="D466" s="78">
        <v>0</v>
      </c>
      <c r="E466" s="79">
        <v>0</v>
      </c>
      <c r="F466" s="79">
        <v>0</v>
      </c>
      <c r="G466" s="80">
        <v>0</v>
      </c>
    </row>
    <row r="467" spans="2:7" x14ac:dyDescent="0.25">
      <c r="B467" s="71" t="str">
        <f>Stundenwerte!B440</f>
        <v>19.02.2025 01:00 - 02:00</v>
      </c>
      <c r="C467" s="68"/>
      <c r="D467" s="78">
        <v>0</v>
      </c>
      <c r="E467" s="79">
        <v>0</v>
      </c>
      <c r="F467" s="79">
        <v>0</v>
      </c>
      <c r="G467" s="80">
        <v>0</v>
      </c>
    </row>
    <row r="468" spans="2:7" x14ac:dyDescent="0.25">
      <c r="B468" s="71" t="str">
        <f>Stundenwerte!B441</f>
        <v>19.02.2025 02:00 - 03:00</v>
      </c>
      <c r="C468" s="68"/>
      <c r="D468" s="78">
        <v>0</v>
      </c>
      <c r="E468" s="79">
        <v>0</v>
      </c>
      <c r="F468" s="79">
        <v>0</v>
      </c>
      <c r="G468" s="80">
        <v>0</v>
      </c>
    </row>
    <row r="469" spans="2:7" x14ac:dyDescent="0.25">
      <c r="B469" s="71" t="str">
        <f>Stundenwerte!B442</f>
        <v>19.02.2025 03:00 - 04:00</v>
      </c>
      <c r="C469" s="68"/>
      <c r="D469" s="78">
        <v>0</v>
      </c>
      <c r="E469" s="79">
        <v>0</v>
      </c>
      <c r="F469" s="79">
        <v>0</v>
      </c>
      <c r="G469" s="80">
        <v>0</v>
      </c>
    </row>
    <row r="470" spans="2:7" x14ac:dyDescent="0.25">
      <c r="B470" s="71" t="str">
        <f>Stundenwerte!B443</f>
        <v>19.02.2025 04:00 - 05:00</v>
      </c>
      <c r="C470" s="68"/>
      <c r="D470" s="78">
        <v>0</v>
      </c>
      <c r="E470" s="79">
        <v>0</v>
      </c>
      <c r="F470" s="79">
        <v>0</v>
      </c>
      <c r="G470" s="80">
        <v>0</v>
      </c>
    </row>
    <row r="471" spans="2:7" x14ac:dyDescent="0.25">
      <c r="B471" s="71" t="str">
        <f>Stundenwerte!B444</f>
        <v>19.02.2025 05:00 - 06:00</v>
      </c>
      <c r="C471" s="68"/>
      <c r="D471" s="78">
        <v>0</v>
      </c>
      <c r="E471" s="79">
        <v>0</v>
      </c>
      <c r="F471" s="79">
        <v>0</v>
      </c>
      <c r="G471" s="80">
        <v>0</v>
      </c>
    </row>
    <row r="472" spans="2:7" x14ac:dyDescent="0.25">
      <c r="B472" s="70" t="str">
        <f>Stundenwerte!B445</f>
        <v>19.02.2025 06:00 - 07:00</v>
      </c>
      <c r="C472" s="67"/>
      <c r="D472" s="75">
        <v>0</v>
      </c>
      <c r="E472" s="76">
        <v>0</v>
      </c>
      <c r="F472" s="76">
        <v>0</v>
      </c>
      <c r="G472" s="77">
        <v>0</v>
      </c>
    </row>
    <row r="473" spans="2:7" x14ac:dyDescent="0.25">
      <c r="B473" s="70" t="str">
        <f>Stundenwerte!B446</f>
        <v>19.02.2025 07:00 - 08:00</v>
      </c>
      <c r="C473" s="67"/>
      <c r="D473" s="75">
        <v>0</v>
      </c>
      <c r="E473" s="76">
        <v>0</v>
      </c>
      <c r="F473" s="76">
        <v>0</v>
      </c>
      <c r="G473" s="77">
        <v>0</v>
      </c>
    </row>
    <row r="474" spans="2:7" x14ac:dyDescent="0.25">
      <c r="B474" s="70" t="str">
        <f>Stundenwerte!B447</f>
        <v>19.02.2025 08:00 - 09:00</v>
      </c>
      <c r="C474" s="67"/>
      <c r="D474" s="75">
        <v>0</v>
      </c>
      <c r="E474" s="76">
        <v>0</v>
      </c>
      <c r="F474" s="76">
        <v>0</v>
      </c>
      <c r="G474" s="77">
        <v>0</v>
      </c>
    </row>
    <row r="475" spans="2:7" x14ac:dyDescent="0.25">
      <c r="B475" s="70" t="str">
        <f>Stundenwerte!B448</f>
        <v>19.02.2025 09:00 - 10:00</v>
      </c>
      <c r="C475" s="67"/>
      <c r="D475" s="75">
        <v>0</v>
      </c>
      <c r="E475" s="76">
        <v>0</v>
      </c>
      <c r="F475" s="76">
        <v>0</v>
      </c>
      <c r="G475" s="77">
        <v>0</v>
      </c>
    </row>
    <row r="476" spans="2:7" x14ac:dyDescent="0.25">
      <c r="B476" s="70" t="str">
        <f>Stundenwerte!B449</f>
        <v>19.02.2025 10:00 - 11:00</v>
      </c>
      <c r="C476" s="67"/>
      <c r="D476" s="75">
        <v>1000</v>
      </c>
      <c r="E476" s="76">
        <v>0</v>
      </c>
      <c r="F476" s="76">
        <v>0</v>
      </c>
      <c r="G476" s="77">
        <v>0</v>
      </c>
    </row>
    <row r="477" spans="2:7" x14ac:dyDescent="0.25">
      <c r="B477" s="70" t="str">
        <f>Stundenwerte!B450</f>
        <v>19.02.2025 11:00 - 12:00</v>
      </c>
      <c r="C477" s="67"/>
      <c r="D477" s="75">
        <v>1000</v>
      </c>
      <c r="E477" s="76">
        <v>0</v>
      </c>
      <c r="F477" s="76">
        <v>0</v>
      </c>
      <c r="G477" s="77">
        <v>0</v>
      </c>
    </row>
    <row r="478" spans="2:7" x14ac:dyDescent="0.25">
      <c r="B478" s="70" t="str">
        <f>Stundenwerte!B451</f>
        <v>19.02.2025 12:00 - 13:00</v>
      </c>
      <c r="C478" s="67"/>
      <c r="D478" s="75">
        <v>1000</v>
      </c>
      <c r="E478" s="76">
        <v>0</v>
      </c>
      <c r="F478" s="76">
        <v>0</v>
      </c>
      <c r="G478" s="77">
        <v>0</v>
      </c>
    </row>
    <row r="479" spans="2:7" x14ac:dyDescent="0.25">
      <c r="B479" s="70" t="str">
        <f>Stundenwerte!B452</f>
        <v>19.02.2025 13:00 - 14:00</v>
      </c>
      <c r="C479" s="67"/>
      <c r="D479" s="75">
        <v>1000</v>
      </c>
      <c r="E479" s="76">
        <v>0</v>
      </c>
      <c r="F479" s="76">
        <v>0</v>
      </c>
      <c r="G479" s="77">
        <v>0</v>
      </c>
    </row>
    <row r="480" spans="2:7" x14ac:dyDescent="0.25">
      <c r="B480" s="70" t="str">
        <f>Stundenwerte!B453</f>
        <v>19.02.2025 14:00 - 15:00</v>
      </c>
      <c r="C480" s="67"/>
      <c r="D480" s="75">
        <v>1000</v>
      </c>
      <c r="E480" s="76">
        <v>0</v>
      </c>
      <c r="F480" s="76">
        <v>0</v>
      </c>
      <c r="G480" s="77">
        <v>0</v>
      </c>
    </row>
    <row r="481" spans="2:7" x14ac:dyDescent="0.25">
      <c r="B481" s="70" t="str">
        <f>Stundenwerte!B454</f>
        <v>19.02.2025 15:00 - 16:00</v>
      </c>
      <c r="C481" s="67"/>
      <c r="D481" s="75">
        <v>1000</v>
      </c>
      <c r="E481" s="76">
        <v>0</v>
      </c>
      <c r="F481" s="76">
        <v>0</v>
      </c>
      <c r="G481" s="77">
        <v>0</v>
      </c>
    </row>
    <row r="482" spans="2:7" x14ac:dyDescent="0.25">
      <c r="B482" s="70" t="str">
        <f>Stundenwerte!B455</f>
        <v>19.02.2025 16:00 - 17:00</v>
      </c>
      <c r="C482" s="67"/>
      <c r="D482" s="75">
        <v>1000</v>
      </c>
      <c r="E482" s="76">
        <v>0</v>
      </c>
      <c r="F482" s="76">
        <v>0</v>
      </c>
      <c r="G482" s="77">
        <v>0</v>
      </c>
    </row>
    <row r="483" spans="2:7" x14ac:dyDescent="0.25">
      <c r="B483" s="70" t="str">
        <f>Stundenwerte!B456</f>
        <v>19.02.2025 17:00 - 18:00</v>
      </c>
      <c r="C483" s="67"/>
      <c r="D483" s="75">
        <v>1000</v>
      </c>
      <c r="E483" s="76">
        <v>0</v>
      </c>
      <c r="F483" s="76">
        <v>0</v>
      </c>
      <c r="G483" s="77">
        <v>0</v>
      </c>
    </row>
    <row r="484" spans="2:7" x14ac:dyDescent="0.25">
      <c r="B484" s="70" t="str">
        <f>Stundenwerte!B457</f>
        <v>19.02.2025 18:00 - 19:00</v>
      </c>
      <c r="C484" s="67"/>
      <c r="D484" s="75">
        <v>1000</v>
      </c>
      <c r="E484" s="76">
        <v>0</v>
      </c>
      <c r="F484" s="76">
        <v>0</v>
      </c>
      <c r="G484" s="77">
        <v>0</v>
      </c>
    </row>
    <row r="485" spans="2:7" x14ac:dyDescent="0.25">
      <c r="B485" s="70" t="str">
        <f>Stundenwerte!B458</f>
        <v>19.02.2025 19:00 - 20:00</v>
      </c>
      <c r="C485" s="67"/>
      <c r="D485" s="75">
        <v>1000</v>
      </c>
      <c r="E485" s="76">
        <v>-800</v>
      </c>
      <c r="F485" s="76">
        <v>0</v>
      </c>
      <c r="G485" s="77">
        <v>0</v>
      </c>
    </row>
    <row r="486" spans="2:7" x14ac:dyDescent="0.25">
      <c r="B486" s="70" t="str">
        <f>Stundenwerte!B459</f>
        <v>19.02.2025 20:00 - 21:00</v>
      </c>
      <c r="C486" s="67"/>
      <c r="D486" s="75">
        <v>1000</v>
      </c>
      <c r="E486" s="76">
        <v>-800</v>
      </c>
      <c r="F486" s="76">
        <v>0</v>
      </c>
      <c r="G486" s="77">
        <v>0</v>
      </c>
    </row>
    <row r="487" spans="2:7" x14ac:dyDescent="0.25">
      <c r="B487" s="70" t="str">
        <f>Stundenwerte!B460</f>
        <v>19.02.2025 21:00 - 22:00</v>
      </c>
      <c r="C487" s="67"/>
      <c r="D487" s="75">
        <v>1000</v>
      </c>
      <c r="E487" s="76">
        <v>-800</v>
      </c>
      <c r="F487" s="76">
        <v>0</v>
      </c>
      <c r="G487" s="77">
        <v>0</v>
      </c>
    </row>
    <row r="488" spans="2:7" x14ac:dyDescent="0.25">
      <c r="B488" s="70" t="str">
        <f>Stundenwerte!B461</f>
        <v>19.02.2025 22:00 - 23:00</v>
      </c>
      <c r="C488" s="67"/>
      <c r="D488" s="75">
        <v>1000</v>
      </c>
      <c r="E488" s="76">
        <v>-800</v>
      </c>
      <c r="F488" s="76">
        <v>0</v>
      </c>
      <c r="G488" s="77">
        <v>0</v>
      </c>
    </row>
    <row r="489" spans="2:7" x14ac:dyDescent="0.25">
      <c r="B489" s="70" t="str">
        <f>Stundenwerte!B462</f>
        <v>19.02.2025 23:00 - 24:00</v>
      </c>
      <c r="C489" s="67"/>
      <c r="D489" s="75">
        <v>1000</v>
      </c>
      <c r="E489" s="76">
        <v>-1400</v>
      </c>
      <c r="F489" s="76">
        <v>0</v>
      </c>
      <c r="G489" s="77">
        <v>0</v>
      </c>
    </row>
    <row r="490" spans="2:7" x14ac:dyDescent="0.25">
      <c r="B490" s="70" t="str">
        <f>Stundenwerte!B463</f>
        <v>20.02.2025 00:00 - 01:00</v>
      </c>
      <c r="C490" s="67"/>
      <c r="D490" s="75">
        <v>1000</v>
      </c>
      <c r="E490" s="76">
        <v>-1400</v>
      </c>
      <c r="F490" s="76">
        <v>0</v>
      </c>
      <c r="G490" s="77">
        <v>0</v>
      </c>
    </row>
    <row r="491" spans="2:7" x14ac:dyDescent="0.25">
      <c r="B491" s="70" t="str">
        <f>Stundenwerte!B464</f>
        <v>20.02.2025 01:00 - 02:00</v>
      </c>
      <c r="C491" s="67"/>
      <c r="D491" s="75">
        <v>1000</v>
      </c>
      <c r="E491" s="76">
        <v>-1400</v>
      </c>
      <c r="F491" s="76">
        <v>0</v>
      </c>
      <c r="G491" s="77">
        <v>0</v>
      </c>
    </row>
    <row r="492" spans="2:7" x14ac:dyDescent="0.25">
      <c r="B492" s="70" t="str">
        <f>Stundenwerte!B465</f>
        <v>20.02.2025 02:00 - 03:00</v>
      </c>
      <c r="C492" s="67"/>
      <c r="D492" s="75">
        <v>1000</v>
      </c>
      <c r="E492" s="76">
        <v>-2200</v>
      </c>
      <c r="F492" s="76">
        <v>0</v>
      </c>
      <c r="G492" s="77">
        <v>0</v>
      </c>
    </row>
    <row r="493" spans="2:7" x14ac:dyDescent="0.25">
      <c r="B493" s="70" t="str">
        <f>Stundenwerte!B466</f>
        <v>20.02.2025 03:00 - 04:00</v>
      </c>
      <c r="C493" s="67"/>
      <c r="D493" s="75">
        <v>1000</v>
      </c>
      <c r="E493" s="76">
        <v>-2200</v>
      </c>
      <c r="F493" s="76">
        <v>0</v>
      </c>
      <c r="G493" s="77">
        <v>0</v>
      </c>
    </row>
    <row r="494" spans="2:7" x14ac:dyDescent="0.25">
      <c r="B494" s="70" t="str">
        <f>Stundenwerte!B467</f>
        <v>20.02.2025 04:00 - 05:00</v>
      </c>
      <c r="C494" s="67"/>
      <c r="D494" s="75">
        <v>1000</v>
      </c>
      <c r="E494" s="76">
        <v>-2800</v>
      </c>
      <c r="F494" s="76">
        <v>0</v>
      </c>
      <c r="G494" s="77">
        <v>0</v>
      </c>
    </row>
    <row r="495" spans="2:7" x14ac:dyDescent="0.25">
      <c r="B495" s="70" t="str">
        <f>Stundenwerte!B468</f>
        <v>20.02.2025 05:00 - 06:00</v>
      </c>
      <c r="C495" s="67"/>
      <c r="D495" s="75">
        <v>1000</v>
      </c>
      <c r="E495" s="76">
        <v>-2800</v>
      </c>
      <c r="F495" s="76">
        <v>0</v>
      </c>
      <c r="G495" s="77">
        <v>0</v>
      </c>
    </row>
    <row r="496" spans="2:7" x14ac:dyDescent="0.25">
      <c r="B496" s="71" t="str">
        <f>Stundenwerte!B469</f>
        <v>20.02.2025 06:00 - 07:00</v>
      </c>
      <c r="C496" s="67"/>
      <c r="D496" s="78">
        <v>0</v>
      </c>
      <c r="E496" s="79">
        <v>0</v>
      </c>
      <c r="F496" s="79">
        <v>0</v>
      </c>
      <c r="G496" s="80">
        <v>0</v>
      </c>
    </row>
    <row r="497" spans="2:7" x14ac:dyDescent="0.25">
      <c r="B497" s="71" t="str">
        <f>Stundenwerte!B470</f>
        <v>20.02.2025 07:00 - 08:00</v>
      </c>
      <c r="C497" s="67"/>
      <c r="D497" s="78">
        <v>0</v>
      </c>
      <c r="E497" s="79">
        <v>0</v>
      </c>
      <c r="F497" s="79">
        <v>0</v>
      </c>
      <c r="G497" s="80">
        <v>0</v>
      </c>
    </row>
    <row r="498" spans="2:7" x14ac:dyDescent="0.25">
      <c r="B498" s="71" t="str">
        <f>Stundenwerte!B471</f>
        <v>20.02.2025 08:00 - 09:00</v>
      </c>
      <c r="C498" s="67"/>
      <c r="D498" s="78">
        <v>0</v>
      </c>
      <c r="E498" s="79">
        <v>0</v>
      </c>
      <c r="F498" s="79">
        <v>0</v>
      </c>
      <c r="G498" s="80">
        <v>0</v>
      </c>
    </row>
    <row r="499" spans="2:7" x14ac:dyDescent="0.25">
      <c r="B499" s="71" t="str">
        <f>Stundenwerte!B472</f>
        <v>20.02.2025 09:00 - 10:00</v>
      </c>
      <c r="C499" s="67"/>
      <c r="D499" s="78">
        <v>0</v>
      </c>
      <c r="E499" s="79">
        <v>0</v>
      </c>
      <c r="F499" s="79">
        <v>0</v>
      </c>
      <c r="G499" s="80">
        <v>0</v>
      </c>
    </row>
    <row r="500" spans="2:7" x14ac:dyDescent="0.25">
      <c r="B500" s="71" t="str">
        <f>Stundenwerte!B473</f>
        <v>20.02.2025 10:00 - 11:00</v>
      </c>
      <c r="C500" s="67"/>
      <c r="D500" s="78">
        <v>0</v>
      </c>
      <c r="E500" s="79">
        <v>0</v>
      </c>
      <c r="F500" s="79">
        <v>0</v>
      </c>
      <c r="G500" s="80">
        <v>0</v>
      </c>
    </row>
    <row r="501" spans="2:7" x14ac:dyDescent="0.25">
      <c r="B501" s="71" t="str">
        <f>Stundenwerte!B474</f>
        <v>20.02.2025 11:00 - 12:00</v>
      </c>
      <c r="C501" s="67"/>
      <c r="D501" s="78">
        <v>0</v>
      </c>
      <c r="E501" s="79">
        <v>0</v>
      </c>
      <c r="F501" s="79">
        <v>0</v>
      </c>
      <c r="G501" s="80">
        <v>0</v>
      </c>
    </row>
    <row r="502" spans="2:7" x14ac:dyDescent="0.25">
      <c r="B502" s="71" t="str">
        <f>Stundenwerte!B475</f>
        <v>20.02.2025 12:00 - 13:00</v>
      </c>
      <c r="C502" s="67"/>
      <c r="D502" s="78">
        <v>0</v>
      </c>
      <c r="E502" s="79">
        <v>0</v>
      </c>
      <c r="F502" s="79">
        <v>0</v>
      </c>
      <c r="G502" s="80">
        <v>0</v>
      </c>
    </row>
    <row r="503" spans="2:7" x14ac:dyDescent="0.25">
      <c r="B503" s="71" t="str">
        <f>Stundenwerte!B476</f>
        <v>20.02.2025 13:00 - 14:00</v>
      </c>
      <c r="C503" s="67"/>
      <c r="D503" s="78">
        <v>0</v>
      </c>
      <c r="E503" s="79">
        <v>0</v>
      </c>
      <c r="F503" s="79">
        <v>0</v>
      </c>
      <c r="G503" s="80">
        <v>0</v>
      </c>
    </row>
    <row r="504" spans="2:7" x14ac:dyDescent="0.25">
      <c r="B504" s="71" t="str">
        <f>Stundenwerte!B477</f>
        <v>20.02.2025 14:00 - 15:00</v>
      </c>
      <c r="C504" s="68"/>
      <c r="D504" s="78">
        <v>0</v>
      </c>
      <c r="E504" s="79">
        <v>0</v>
      </c>
      <c r="F504" s="79">
        <v>0</v>
      </c>
      <c r="G504" s="80">
        <v>0</v>
      </c>
    </row>
    <row r="505" spans="2:7" x14ac:dyDescent="0.25">
      <c r="B505" s="71" t="str">
        <f>Stundenwerte!B478</f>
        <v>20.02.2025 15:00 - 16:00</v>
      </c>
      <c r="C505" s="68"/>
      <c r="D505" s="78">
        <v>0</v>
      </c>
      <c r="E505" s="79">
        <v>0</v>
      </c>
      <c r="F505" s="79">
        <v>0</v>
      </c>
      <c r="G505" s="80">
        <v>0</v>
      </c>
    </row>
    <row r="506" spans="2:7" x14ac:dyDescent="0.25">
      <c r="B506" s="71" t="str">
        <f>Stundenwerte!B479</f>
        <v>20.02.2025 16:00 - 17:00</v>
      </c>
      <c r="C506" s="68"/>
      <c r="D506" s="78">
        <v>0</v>
      </c>
      <c r="E506" s="79">
        <v>0</v>
      </c>
      <c r="F506" s="79">
        <v>0</v>
      </c>
      <c r="G506" s="80">
        <v>0</v>
      </c>
    </row>
    <row r="507" spans="2:7" x14ac:dyDescent="0.25">
      <c r="B507" s="71" t="str">
        <f>Stundenwerte!B480</f>
        <v>20.02.2025 17:00 - 18:00</v>
      </c>
      <c r="C507" s="68"/>
      <c r="D507" s="78">
        <v>0</v>
      </c>
      <c r="E507" s="79">
        <v>0</v>
      </c>
      <c r="F507" s="79">
        <v>0</v>
      </c>
      <c r="G507" s="80">
        <v>0</v>
      </c>
    </row>
    <row r="508" spans="2:7" x14ac:dyDescent="0.25">
      <c r="B508" s="71" t="str">
        <f>Stundenwerte!B481</f>
        <v>20.02.2025 18:00 - 19:00</v>
      </c>
      <c r="C508" s="68"/>
      <c r="D508" s="78">
        <v>0</v>
      </c>
      <c r="E508" s="79">
        <v>0</v>
      </c>
      <c r="F508" s="79">
        <v>0</v>
      </c>
      <c r="G508" s="80">
        <v>0</v>
      </c>
    </row>
    <row r="509" spans="2:7" x14ac:dyDescent="0.25">
      <c r="B509" s="71" t="str">
        <f>Stundenwerte!B482</f>
        <v>20.02.2025 19:00 - 20:00</v>
      </c>
      <c r="C509" s="68"/>
      <c r="D509" s="78">
        <v>0</v>
      </c>
      <c r="E509" s="79">
        <v>0</v>
      </c>
      <c r="F509" s="79">
        <v>0</v>
      </c>
      <c r="G509" s="80">
        <v>0</v>
      </c>
    </row>
    <row r="510" spans="2:7" x14ac:dyDescent="0.25">
      <c r="B510" s="71" t="str">
        <f>Stundenwerte!B483</f>
        <v>20.02.2025 20:00 - 21:00</v>
      </c>
      <c r="C510" s="68"/>
      <c r="D510" s="78">
        <v>0</v>
      </c>
      <c r="E510" s="79">
        <v>0</v>
      </c>
      <c r="F510" s="79">
        <v>0</v>
      </c>
      <c r="G510" s="80">
        <v>0</v>
      </c>
    </row>
    <row r="511" spans="2:7" x14ac:dyDescent="0.25">
      <c r="B511" s="71" t="str">
        <f>Stundenwerte!B484</f>
        <v>20.02.2025 21:00 - 22:00</v>
      </c>
      <c r="C511" s="68"/>
      <c r="D511" s="78">
        <v>0</v>
      </c>
      <c r="E511" s="79">
        <v>0</v>
      </c>
      <c r="F511" s="79">
        <v>0</v>
      </c>
      <c r="G511" s="80">
        <v>0</v>
      </c>
    </row>
    <row r="512" spans="2:7" x14ac:dyDescent="0.25">
      <c r="B512" s="71" t="str">
        <f>Stundenwerte!B485</f>
        <v>20.02.2025 22:00 - 23:00</v>
      </c>
      <c r="C512" s="68"/>
      <c r="D512" s="78">
        <v>0</v>
      </c>
      <c r="E512" s="79">
        <v>0</v>
      </c>
      <c r="F512" s="79">
        <v>0</v>
      </c>
      <c r="G512" s="80">
        <v>0</v>
      </c>
    </row>
    <row r="513" spans="2:7" x14ac:dyDescent="0.25">
      <c r="B513" s="71" t="str">
        <f>Stundenwerte!B486</f>
        <v>20.02.2025 23:00 - 24:00</v>
      </c>
      <c r="C513" s="68"/>
      <c r="D513" s="78">
        <v>0</v>
      </c>
      <c r="E513" s="79">
        <v>0</v>
      </c>
      <c r="F513" s="79">
        <v>0</v>
      </c>
      <c r="G513" s="80">
        <v>0</v>
      </c>
    </row>
    <row r="514" spans="2:7" x14ac:dyDescent="0.25">
      <c r="B514" s="71" t="str">
        <f>Stundenwerte!B487</f>
        <v>21.02.2025 00:00 - 01:00</v>
      </c>
      <c r="C514" s="68"/>
      <c r="D514" s="78">
        <v>0</v>
      </c>
      <c r="E514" s="79">
        <v>0</v>
      </c>
      <c r="F514" s="79">
        <v>0</v>
      </c>
      <c r="G514" s="80">
        <v>0</v>
      </c>
    </row>
    <row r="515" spans="2:7" x14ac:dyDescent="0.25">
      <c r="B515" s="71" t="str">
        <f>Stundenwerte!B488</f>
        <v>21.02.2025 01:00 - 02:00</v>
      </c>
      <c r="C515" s="68"/>
      <c r="D515" s="78">
        <v>0</v>
      </c>
      <c r="E515" s="79">
        <v>0</v>
      </c>
      <c r="F515" s="79">
        <v>0</v>
      </c>
      <c r="G515" s="80">
        <v>0</v>
      </c>
    </row>
    <row r="516" spans="2:7" x14ac:dyDescent="0.25">
      <c r="B516" s="71" t="str">
        <f>Stundenwerte!B489</f>
        <v>21.02.2025 02:00 - 03:00</v>
      </c>
      <c r="C516" s="68"/>
      <c r="D516" s="78">
        <v>0</v>
      </c>
      <c r="E516" s="79">
        <v>0</v>
      </c>
      <c r="F516" s="79">
        <v>0</v>
      </c>
      <c r="G516" s="80">
        <v>0</v>
      </c>
    </row>
    <row r="517" spans="2:7" x14ac:dyDescent="0.25">
      <c r="B517" s="71" t="str">
        <f>Stundenwerte!B490</f>
        <v>21.02.2025 03:00 - 04:00</v>
      </c>
      <c r="C517" s="68"/>
      <c r="D517" s="78">
        <v>0</v>
      </c>
      <c r="E517" s="79">
        <v>0</v>
      </c>
      <c r="F517" s="79">
        <v>0</v>
      </c>
      <c r="G517" s="80">
        <v>0</v>
      </c>
    </row>
    <row r="518" spans="2:7" x14ac:dyDescent="0.25">
      <c r="B518" s="71" t="str">
        <f>Stundenwerte!B491</f>
        <v>21.02.2025 04:00 - 05:00</v>
      </c>
      <c r="C518" s="68"/>
      <c r="D518" s="78">
        <v>0</v>
      </c>
      <c r="E518" s="79">
        <v>0</v>
      </c>
      <c r="F518" s="79">
        <v>0</v>
      </c>
      <c r="G518" s="80">
        <v>0</v>
      </c>
    </row>
    <row r="519" spans="2:7" x14ac:dyDescent="0.25">
      <c r="B519" s="71" t="str">
        <f>Stundenwerte!B492</f>
        <v>21.02.2025 05:00 - 06:00</v>
      </c>
      <c r="C519" s="68"/>
      <c r="D519" s="78">
        <v>0</v>
      </c>
      <c r="E519" s="79">
        <v>0</v>
      </c>
      <c r="F519" s="79">
        <v>0</v>
      </c>
      <c r="G519" s="80">
        <v>0</v>
      </c>
    </row>
    <row r="520" spans="2:7" x14ac:dyDescent="0.25">
      <c r="B520" s="70" t="str">
        <f>Stundenwerte!B493</f>
        <v>21.02.2025 06:00 - 07:00</v>
      </c>
      <c r="C520" s="67"/>
      <c r="D520" s="75">
        <v>0</v>
      </c>
      <c r="E520" s="76">
        <v>0</v>
      </c>
      <c r="F520" s="76">
        <v>0</v>
      </c>
      <c r="G520" s="77">
        <v>0</v>
      </c>
    </row>
    <row r="521" spans="2:7" x14ac:dyDescent="0.25">
      <c r="B521" s="70" t="str">
        <f>Stundenwerte!B494</f>
        <v>21.02.2025 07:00 - 08:00</v>
      </c>
      <c r="C521" s="67"/>
      <c r="D521" s="75">
        <v>0</v>
      </c>
      <c r="E521" s="76">
        <v>0</v>
      </c>
      <c r="F521" s="76">
        <v>0</v>
      </c>
      <c r="G521" s="77">
        <v>0</v>
      </c>
    </row>
    <row r="522" spans="2:7" x14ac:dyDescent="0.25">
      <c r="B522" s="70" t="str">
        <f>Stundenwerte!B495</f>
        <v>21.02.2025 08:00 - 09:00</v>
      </c>
      <c r="C522" s="67"/>
      <c r="D522" s="75">
        <v>0</v>
      </c>
      <c r="E522" s="76">
        <v>0</v>
      </c>
      <c r="F522" s="76">
        <v>0</v>
      </c>
      <c r="G522" s="77">
        <v>0</v>
      </c>
    </row>
    <row r="523" spans="2:7" x14ac:dyDescent="0.25">
      <c r="B523" s="70" t="str">
        <f>Stundenwerte!B496</f>
        <v>21.02.2025 09:00 - 10:00</v>
      </c>
      <c r="C523" s="67"/>
      <c r="D523" s="75">
        <v>0</v>
      </c>
      <c r="E523" s="76">
        <v>0</v>
      </c>
      <c r="F523" s="76">
        <v>0</v>
      </c>
      <c r="G523" s="77">
        <v>0</v>
      </c>
    </row>
    <row r="524" spans="2:7" x14ac:dyDescent="0.25">
      <c r="B524" s="70" t="str">
        <f>Stundenwerte!B497</f>
        <v>21.02.2025 10:00 - 11:00</v>
      </c>
      <c r="C524" s="67"/>
      <c r="D524" s="75">
        <v>0</v>
      </c>
      <c r="E524" s="76">
        <v>0</v>
      </c>
      <c r="F524" s="76">
        <v>0</v>
      </c>
      <c r="G524" s="77">
        <v>0</v>
      </c>
    </row>
    <row r="525" spans="2:7" x14ac:dyDescent="0.25">
      <c r="B525" s="70" t="str">
        <f>Stundenwerte!B498</f>
        <v>21.02.2025 11:00 - 12:00</v>
      </c>
      <c r="C525" s="67"/>
      <c r="D525" s="75">
        <v>0</v>
      </c>
      <c r="E525" s="76">
        <v>0</v>
      </c>
      <c r="F525" s="76">
        <v>0</v>
      </c>
      <c r="G525" s="77">
        <v>0</v>
      </c>
    </row>
    <row r="526" spans="2:7" x14ac:dyDescent="0.25">
      <c r="B526" s="70" t="str">
        <f>Stundenwerte!B499</f>
        <v>21.02.2025 12:00 - 13:00</v>
      </c>
      <c r="C526" s="67"/>
      <c r="D526" s="75">
        <v>0</v>
      </c>
      <c r="E526" s="76">
        <v>0</v>
      </c>
      <c r="F526" s="76">
        <v>0</v>
      </c>
      <c r="G526" s="77">
        <v>0</v>
      </c>
    </row>
    <row r="527" spans="2:7" x14ac:dyDescent="0.25">
      <c r="B527" s="70" t="str">
        <f>Stundenwerte!B500</f>
        <v>21.02.2025 13:00 - 14:00</v>
      </c>
      <c r="C527" s="67"/>
      <c r="D527" s="75">
        <v>0</v>
      </c>
      <c r="E527" s="76">
        <v>0</v>
      </c>
      <c r="F527" s="76">
        <v>0</v>
      </c>
      <c r="G527" s="77">
        <v>0</v>
      </c>
    </row>
    <row r="528" spans="2:7" x14ac:dyDescent="0.25">
      <c r="B528" s="70" t="str">
        <f>Stundenwerte!B501</f>
        <v>21.02.2025 14:00 - 15:00</v>
      </c>
      <c r="C528" s="67"/>
      <c r="D528" s="75">
        <v>0</v>
      </c>
      <c r="E528" s="76">
        <v>0</v>
      </c>
      <c r="F528" s="76">
        <v>0</v>
      </c>
      <c r="G528" s="77">
        <v>0</v>
      </c>
    </row>
    <row r="529" spans="2:7" x14ac:dyDescent="0.25">
      <c r="B529" s="70" t="str">
        <f>Stundenwerte!B502</f>
        <v>21.02.2025 15:00 - 16:00</v>
      </c>
      <c r="C529" s="67"/>
      <c r="D529" s="75">
        <v>0</v>
      </c>
      <c r="E529" s="76">
        <v>0</v>
      </c>
      <c r="F529" s="76">
        <v>0</v>
      </c>
      <c r="G529" s="77">
        <v>0</v>
      </c>
    </row>
    <row r="530" spans="2:7" x14ac:dyDescent="0.25">
      <c r="B530" s="70" t="str">
        <f>Stundenwerte!B503</f>
        <v>21.02.2025 16:00 - 17:00</v>
      </c>
      <c r="C530" s="67"/>
      <c r="D530" s="75">
        <v>0</v>
      </c>
      <c r="E530" s="76">
        <v>0</v>
      </c>
      <c r="F530" s="76">
        <v>0</v>
      </c>
      <c r="G530" s="77">
        <v>0</v>
      </c>
    </row>
    <row r="531" spans="2:7" x14ac:dyDescent="0.25">
      <c r="B531" s="70" t="str">
        <f>Stundenwerte!B504</f>
        <v>21.02.2025 17:00 - 18:00</v>
      </c>
      <c r="C531" s="67"/>
      <c r="D531" s="75">
        <v>0</v>
      </c>
      <c r="E531" s="76">
        <v>0</v>
      </c>
      <c r="F531" s="76">
        <v>0</v>
      </c>
      <c r="G531" s="77">
        <v>0</v>
      </c>
    </row>
    <row r="532" spans="2:7" x14ac:dyDescent="0.25">
      <c r="B532" s="70" t="str">
        <f>Stundenwerte!B505</f>
        <v>21.02.2025 18:00 - 19:00</v>
      </c>
      <c r="C532" s="67"/>
      <c r="D532" s="75">
        <v>0</v>
      </c>
      <c r="E532" s="76">
        <v>0</v>
      </c>
      <c r="F532" s="76">
        <v>0</v>
      </c>
      <c r="G532" s="77">
        <v>0</v>
      </c>
    </row>
    <row r="533" spans="2:7" x14ac:dyDescent="0.25">
      <c r="B533" s="70" t="str">
        <f>Stundenwerte!B506</f>
        <v>21.02.2025 19:00 - 20:00</v>
      </c>
      <c r="C533" s="67"/>
      <c r="D533" s="75">
        <v>0</v>
      </c>
      <c r="E533" s="76">
        <v>0</v>
      </c>
      <c r="F533" s="76">
        <v>0</v>
      </c>
      <c r="G533" s="77">
        <v>0</v>
      </c>
    </row>
    <row r="534" spans="2:7" x14ac:dyDescent="0.25">
      <c r="B534" s="70" t="str">
        <f>Stundenwerte!B507</f>
        <v>21.02.2025 20:00 - 21:00</v>
      </c>
      <c r="C534" s="67"/>
      <c r="D534" s="75">
        <v>0</v>
      </c>
      <c r="E534" s="76">
        <v>0</v>
      </c>
      <c r="F534" s="76">
        <v>0</v>
      </c>
      <c r="G534" s="77">
        <v>0</v>
      </c>
    </row>
    <row r="535" spans="2:7" x14ac:dyDescent="0.25">
      <c r="B535" s="70" t="str">
        <f>Stundenwerte!B508</f>
        <v>21.02.2025 21:00 - 22:00</v>
      </c>
      <c r="C535" s="67"/>
      <c r="D535" s="75">
        <v>0</v>
      </c>
      <c r="E535" s="76">
        <v>0</v>
      </c>
      <c r="F535" s="76">
        <v>0</v>
      </c>
      <c r="G535" s="77">
        <v>0</v>
      </c>
    </row>
    <row r="536" spans="2:7" x14ac:dyDescent="0.25">
      <c r="B536" s="70" t="str">
        <f>Stundenwerte!B509</f>
        <v>21.02.2025 22:00 - 23:00</v>
      </c>
      <c r="C536" s="67"/>
      <c r="D536" s="75">
        <v>0</v>
      </c>
      <c r="E536" s="76">
        <v>0</v>
      </c>
      <c r="F536" s="76">
        <v>0</v>
      </c>
      <c r="G536" s="77">
        <v>0</v>
      </c>
    </row>
    <row r="537" spans="2:7" x14ac:dyDescent="0.25">
      <c r="B537" s="70" t="str">
        <f>Stundenwerte!B510</f>
        <v>21.02.2025 23:00 - 24:00</v>
      </c>
      <c r="C537" s="67"/>
      <c r="D537" s="75">
        <v>0</v>
      </c>
      <c r="E537" s="76">
        <v>0</v>
      </c>
      <c r="F537" s="76">
        <v>0</v>
      </c>
      <c r="G537" s="77">
        <v>0</v>
      </c>
    </row>
    <row r="538" spans="2:7" x14ac:dyDescent="0.25">
      <c r="B538" s="70" t="str">
        <f>Stundenwerte!B511</f>
        <v>22.02.2025 00:00 - 01:00</v>
      </c>
      <c r="C538" s="67"/>
      <c r="D538" s="75">
        <v>0</v>
      </c>
      <c r="E538" s="76">
        <v>0</v>
      </c>
      <c r="F538" s="76">
        <v>0</v>
      </c>
      <c r="G538" s="77">
        <v>0</v>
      </c>
    </row>
    <row r="539" spans="2:7" x14ac:dyDescent="0.25">
      <c r="B539" s="70" t="str">
        <f>Stundenwerte!B512</f>
        <v>22.02.2025 01:00 - 02:00</v>
      </c>
      <c r="C539" s="67"/>
      <c r="D539" s="75">
        <v>0</v>
      </c>
      <c r="E539" s="76">
        <v>0</v>
      </c>
      <c r="F539" s="76">
        <v>0</v>
      </c>
      <c r="G539" s="77">
        <v>0</v>
      </c>
    </row>
    <row r="540" spans="2:7" x14ac:dyDescent="0.25">
      <c r="B540" s="70" t="str">
        <f>Stundenwerte!B513</f>
        <v>22.02.2025 02:00 - 03:00</v>
      </c>
      <c r="C540" s="67"/>
      <c r="D540" s="75">
        <v>0</v>
      </c>
      <c r="E540" s="76">
        <v>0</v>
      </c>
      <c r="F540" s="76">
        <v>0</v>
      </c>
      <c r="G540" s="77">
        <v>0</v>
      </c>
    </row>
    <row r="541" spans="2:7" x14ac:dyDescent="0.25">
      <c r="B541" s="70" t="str">
        <f>Stundenwerte!B514</f>
        <v>22.02.2025 03:00 - 04:00</v>
      </c>
      <c r="C541" s="67"/>
      <c r="D541" s="75">
        <v>0</v>
      </c>
      <c r="E541" s="76">
        <v>-600</v>
      </c>
      <c r="F541" s="76">
        <v>0</v>
      </c>
      <c r="G541" s="77">
        <v>0</v>
      </c>
    </row>
    <row r="542" spans="2:7" x14ac:dyDescent="0.25">
      <c r="B542" s="70" t="str">
        <f>Stundenwerte!B515</f>
        <v>22.02.2025 04:00 - 05:00</v>
      </c>
      <c r="C542" s="67"/>
      <c r="D542" s="75">
        <v>0</v>
      </c>
      <c r="E542" s="76">
        <v>-3100</v>
      </c>
      <c r="F542" s="76">
        <v>0</v>
      </c>
      <c r="G542" s="77">
        <v>0</v>
      </c>
    </row>
    <row r="543" spans="2:7" x14ac:dyDescent="0.25">
      <c r="B543" s="70" t="str">
        <f>Stundenwerte!B516</f>
        <v>22.02.2025 05:00 - 06:00</v>
      </c>
      <c r="C543" s="67"/>
      <c r="D543" s="75">
        <v>0</v>
      </c>
      <c r="E543" s="76">
        <v>-3100</v>
      </c>
      <c r="F543" s="76">
        <v>0</v>
      </c>
      <c r="G543" s="77">
        <v>0</v>
      </c>
    </row>
    <row r="544" spans="2:7" x14ac:dyDescent="0.25">
      <c r="B544" s="71" t="str">
        <f>Stundenwerte!B517</f>
        <v>22.02.2025 06:00 - 07:00</v>
      </c>
      <c r="C544" s="67"/>
      <c r="D544" s="78">
        <v>0</v>
      </c>
      <c r="E544" s="79">
        <v>0</v>
      </c>
      <c r="F544" s="79">
        <v>0</v>
      </c>
      <c r="G544" s="80">
        <v>0</v>
      </c>
    </row>
    <row r="545" spans="2:7" x14ac:dyDescent="0.25">
      <c r="B545" s="71" t="str">
        <f>Stundenwerte!B518</f>
        <v>22.02.2025 07:00 - 08:00</v>
      </c>
      <c r="C545" s="67"/>
      <c r="D545" s="78">
        <v>0</v>
      </c>
      <c r="E545" s="79">
        <v>0</v>
      </c>
      <c r="F545" s="79">
        <v>0</v>
      </c>
      <c r="G545" s="80">
        <v>0</v>
      </c>
    </row>
    <row r="546" spans="2:7" x14ac:dyDescent="0.25">
      <c r="B546" s="71" t="str">
        <f>Stundenwerte!B519</f>
        <v>22.02.2025 08:00 - 09:00</v>
      </c>
      <c r="C546" s="67"/>
      <c r="D546" s="78">
        <v>0</v>
      </c>
      <c r="E546" s="79">
        <v>0</v>
      </c>
      <c r="F546" s="79">
        <v>0</v>
      </c>
      <c r="G546" s="80">
        <v>0</v>
      </c>
    </row>
    <row r="547" spans="2:7" x14ac:dyDescent="0.25">
      <c r="B547" s="71" t="str">
        <f>Stundenwerte!B520</f>
        <v>22.02.2025 09:00 - 10:00</v>
      </c>
      <c r="C547" s="67"/>
      <c r="D547" s="78">
        <v>0</v>
      </c>
      <c r="E547" s="79">
        <v>0</v>
      </c>
      <c r="F547" s="79">
        <v>0</v>
      </c>
      <c r="G547" s="80">
        <v>0</v>
      </c>
    </row>
    <row r="548" spans="2:7" x14ac:dyDescent="0.25">
      <c r="B548" s="71" t="str">
        <f>Stundenwerte!B521</f>
        <v>22.02.2025 10:00 - 11:00</v>
      </c>
      <c r="C548" s="67"/>
      <c r="D548" s="78">
        <v>0</v>
      </c>
      <c r="E548" s="79">
        <v>0</v>
      </c>
      <c r="F548" s="79">
        <v>0</v>
      </c>
      <c r="G548" s="80">
        <v>0</v>
      </c>
    </row>
    <row r="549" spans="2:7" x14ac:dyDescent="0.25">
      <c r="B549" s="71" t="str">
        <f>Stundenwerte!B522</f>
        <v>22.02.2025 11:00 - 12:00</v>
      </c>
      <c r="C549" s="67"/>
      <c r="D549" s="78">
        <v>0</v>
      </c>
      <c r="E549" s="79">
        <v>0</v>
      </c>
      <c r="F549" s="79">
        <v>0</v>
      </c>
      <c r="G549" s="80">
        <v>0</v>
      </c>
    </row>
    <row r="550" spans="2:7" x14ac:dyDescent="0.25">
      <c r="B550" s="71" t="str">
        <f>Stundenwerte!B523</f>
        <v>22.02.2025 12:00 - 13:00</v>
      </c>
      <c r="C550" s="67"/>
      <c r="D550" s="78">
        <v>0</v>
      </c>
      <c r="E550" s="79">
        <v>0</v>
      </c>
      <c r="F550" s="79">
        <v>0</v>
      </c>
      <c r="G550" s="80">
        <v>0</v>
      </c>
    </row>
    <row r="551" spans="2:7" x14ac:dyDescent="0.25">
      <c r="B551" s="71" t="str">
        <f>Stundenwerte!B524</f>
        <v>22.02.2025 13:00 - 14:00</v>
      </c>
      <c r="C551" s="67"/>
      <c r="D551" s="78">
        <v>0</v>
      </c>
      <c r="E551" s="79">
        <v>0</v>
      </c>
      <c r="F551" s="79">
        <v>0</v>
      </c>
      <c r="G551" s="80">
        <v>0</v>
      </c>
    </row>
    <row r="552" spans="2:7" x14ac:dyDescent="0.25">
      <c r="B552" s="71" t="str">
        <f>Stundenwerte!B525</f>
        <v>22.02.2025 14:00 - 15:00</v>
      </c>
      <c r="C552" s="68"/>
      <c r="D552" s="78">
        <v>0</v>
      </c>
      <c r="E552" s="79">
        <v>0</v>
      </c>
      <c r="F552" s="79">
        <v>0</v>
      </c>
      <c r="G552" s="80">
        <v>0</v>
      </c>
    </row>
    <row r="553" spans="2:7" x14ac:dyDescent="0.25">
      <c r="B553" s="71" t="str">
        <f>Stundenwerte!B526</f>
        <v>22.02.2025 15:00 - 16:00</v>
      </c>
      <c r="C553" s="68"/>
      <c r="D553" s="78">
        <v>0</v>
      </c>
      <c r="E553" s="79">
        <v>0</v>
      </c>
      <c r="F553" s="79">
        <v>0</v>
      </c>
      <c r="G553" s="80">
        <v>0</v>
      </c>
    </row>
    <row r="554" spans="2:7" x14ac:dyDescent="0.25">
      <c r="B554" s="71" t="str">
        <f>Stundenwerte!B527</f>
        <v>22.02.2025 16:00 - 17:00</v>
      </c>
      <c r="C554" s="68"/>
      <c r="D554" s="78">
        <v>0</v>
      </c>
      <c r="E554" s="79">
        <v>0</v>
      </c>
      <c r="F554" s="79">
        <v>0</v>
      </c>
      <c r="G554" s="80">
        <v>0</v>
      </c>
    </row>
    <row r="555" spans="2:7" x14ac:dyDescent="0.25">
      <c r="B555" s="71" t="str">
        <f>Stundenwerte!B528</f>
        <v>22.02.2025 17:00 - 18:00</v>
      </c>
      <c r="C555" s="68"/>
      <c r="D555" s="78">
        <v>0</v>
      </c>
      <c r="E555" s="79">
        <v>0</v>
      </c>
      <c r="F555" s="79">
        <v>0</v>
      </c>
      <c r="G555" s="80">
        <v>0</v>
      </c>
    </row>
    <row r="556" spans="2:7" x14ac:dyDescent="0.25">
      <c r="B556" s="71" t="str">
        <f>Stundenwerte!B529</f>
        <v>22.02.2025 18:00 - 19:00</v>
      </c>
      <c r="C556" s="68"/>
      <c r="D556" s="78">
        <v>0</v>
      </c>
      <c r="E556" s="79">
        <v>0</v>
      </c>
      <c r="F556" s="79">
        <v>0</v>
      </c>
      <c r="G556" s="80">
        <v>0</v>
      </c>
    </row>
    <row r="557" spans="2:7" x14ac:dyDescent="0.25">
      <c r="B557" s="71" t="str">
        <f>Stundenwerte!B530</f>
        <v>22.02.2025 19:00 - 20:00</v>
      </c>
      <c r="C557" s="68"/>
      <c r="D557" s="78">
        <v>0</v>
      </c>
      <c r="E557" s="79">
        <v>0</v>
      </c>
      <c r="F557" s="79">
        <v>0</v>
      </c>
      <c r="G557" s="80">
        <v>0</v>
      </c>
    </row>
    <row r="558" spans="2:7" x14ac:dyDescent="0.25">
      <c r="B558" s="71" t="str">
        <f>Stundenwerte!B531</f>
        <v>22.02.2025 20:00 - 21:00</v>
      </c>
      <c r="C558" s="68"/>
      <c r="D558" s="78">
        <v>0</v>
      </c>
      <c r="E558" s="79">
        <v>0</v>
      </c>
      <c r="F558" s="79">
        <v>0</v>
      </c>
      <c r="G558" s="80">
        <v>0</v>
      </c>
    </row>
    <row r="559" spans="2:7" x14ac:dyDescent="0.25">
      <c r="B559" s="71" t="str">
        <f>Stundenwerte!B532</f>
        <v>22.02.2025 21:00 - 22:00</v>
      </c>
      <c r="C559" s="68"/>
      <c r="D559" s="78">
        <v>0</v>
      </c>
      <c r="E559" s="79">
        <v>0</v>
      </c>
      <c r="F559" s="79">
        <v>0</v>
      </c>
      <c r="G559" s="80">
        <v>0</v>
      </c>
    </row>
    <row r="560" spans="2:7" x14ac:dyDescent="0.25">
      <c r="B560" s="71" t="str">
        <f>Stundenwerte!B533</f>
        <v>22.02.2025 22:00 - 23:00</v>
      </c>
      <c r="C560" s="68"/>
      <c r="D560" s="78">
        <v>0</v>
      </c>
      <c r="E560" s="79">
        <v>-300</v>
      </c>
      <c r="F560" s="79">
        <v>0</v>
      </c>
      <c r="G560" s="80">
        <v>0</v>
      </c>
    </row>
    <row r="561" spans="2:7" x14ac:dyDescent="0.25">
      <c r="B561" s="71" t="str">
        <f>Stundenwerte!B534</f>
        <v>22.02.2025 23:00 - 24:00</v>
      </c>
      <c r="C561" s="68"/>
      <c r="D561" s="78">
        <v>0</v>
      </c>
      <c r="E561" s="79">
        <v>-300</v>
      </c>
      <c r="F561" s="79">
        <v>0</v>
      </c>
      <c r="G561" s="80">
        <v>0</v>
      </c>
    </row>
    <row r="562" spans="2:7" x14ac:dyDescent="0.25">
      <c r="B562" s="71" t="str">
        <f>Stundenwerte!B535</f>
        <v>23.02.2025 00:00 - 01:00</v>
      </c>
      <c r="C562" s="68"/>
      <c r="D562" s="78">
        <v>0</v>
      </c>
      <c r="E562" s="79">
        <v>-600</v>
      </c>
      <c r="F562" s="79">
        <v>0</v>
      </c>
      <c r="G562" s="80">
        <v>0</v>
      </c>
    </row>
    <row r="563" spans="2:7" x14ac:dyDescent="0.25">
      <c r="B563" s="71" t="str">
        <f>Stundenwerte!B536</f>
        <v>23.02.2025 01:00 - 02:00</v>
      </c>
      <c r="C563" s="68"/>
      <c r="D563" s="78">
        <v>0</v>
      </c>
      <c r="E563" s="79">
        <v>-600</v>
      </c>
      <c r="F563" s="79">
        <v>0</v>
      </c>
      <c r="G563" s="80">
        <v>0</v>
      </c>
    </row>
    <row r="564" spans="2:7" x14ac:dyDescent="0.25">
      <c r="B564" s="71" t="str">
        <f>Stundenwerte!B537</f>
        <v>23.02.2025 02:00 - 03:00</v>
      </c>
      <c r="C564" s="68"/>
      <c r="D564" s="78">
        <v>0</v>
      </c>
      <c r="E564" s="79">
        <v>-600</v>
      </c>
      <c r="F564" s="79">
        <v>0</v>
      </c>
      <c r="G564" s="80">
        <v>0</v>
      </c>
    </row>
    <row r="565" spans="2:7" x14ac:dyDescent="0.25">
      <c r="B565" s="71" t="str">
        <f>Stundenwerte!B538</f>
        <v>23.02.2025 03:00 - 04:00</v>
      </c>
      <c r="C565" s="68"/>
      <c r="D565" s="78">
        <v>0</v>
      </c>
      <c r="E565" s="79">
        <v>-600</v>
      </c>
      <c r="F565" s="79">
        <v>0</v>
      </c>
      <c r="G565" s="80">
        <v>0</v>
      </c>
    </row>
    <row r="566" spans="2:7" x14ac:dyDescent="0.25">
      <c r="B566" s="71" t="str">
        <f>Stundenwerte!B539</f>
        <v>23.02.2025 04:00 - 05:00</v>
      </c>
      <c r="C566" s="68"/>
      <c r="D566" s="78">
        <v>0</v>
      </c>
      <c r="E566" s="79">
        <v>-600</v>
      </c>
      <c r="F566" s="79">
        <v>0</v>
      </c>
      <c r="G566" s="80">
        <v>0</v>
      </c>
    </row>
    <row r="567" spans="2:7" x14ac:dyDescent="0.25">
      <c r="B567" s="71" t="str">
        <f>Stundenwerte!B540</f>
        <v>23.02.2025 05:00 - 06:00</v>
      </c>
      <c r="C567" s="68"/>
      <c r="D567" s="78">
        <v>0</v>
      </c>
      <c r="E567" s="79">
        <v>-600</v>
      </c>
      <c r="F567" s="79">
        <v>0</v>
      </c>
      <c r="G567" s="80">
        <v>0</v>
      </c>
    </row>
    <row r="568" spans="2:7" x14ac:dyDescent="0.25">
      <c r="B568" s="70" t="str">
        <f>Stundenwerte!B541</f>
        <v>23.02.2025 06:00 - 07:00</v>
      </c>
      <c r="C568" s="67"/>
      <c r="D568" s="75">
        <v>0</v>
      </c>
      <c r="E568" s="76">
        <v>0</v>
      </c>
      <c r="F568" s="76">
        <v>0</v>
      </c>
      <c r="G568" s="77">
        <v>0</v>
      </c>
    </row>
    <row r="569" spans="2:7" x14ac:dyDescent="0.25">
      <c r="B569" s="70" t="str">
        <f>Stundenwerte!B542</f>
        <v>23.02.2025 07:00 - 08:00</v>
      </c>
      <c r="C569" s="67"/>
      <c r="D569" s="75">
        <v>0</v>
      </c>
      <c r="E569" s="76">
        <v>0</v>
      </c>
      <c r="F569" s="76">
        <v>0</v>
      </c>
      <c r="G569" s="77">
        <v>0</v>
      </c>
    </row>
    <row r="570" spans="2:7" x14ac:dyDescent="0.25">
      <c r="B570" s="70" t="str">
        <f>Stundenwerte!B543</f>
        <v>23.02.2025 08:00 - 09:00</v>
      </c>
      <c r="C570" s="67"/>
      <c r="D570" s="75">
        <v>0</v>
      </c>
      <c r="E570" s="76">
        <v>0</v>
      </c>
      <c r="F570" s="76">
        <v>0</v>
      </c>
      <c r="G570" s="77">
        <v>0</v>
      </c>
    </row>
    <row r="571" spans="2:7" x14ac:dyDescent="0.25">
      <c r="B571" s="70" t="str">
        <f>Stundenwerte!B544</f>
        <v>23.02.2025 09:00 - 10:00</v>
      </c>
      <c r="C571" s="67"/>
      <c r="D571" s="75">
        <v>0</v>
      </c>
      <c r="E571" s="76">
        <v>0</v>
      </c>
      <c r="F571" s="76">
        <v>0</v>
      </c>
      <c r="G571" s="77">
        <v>0</v>
      </c>
    </row>
    <row r="572" spans="2:7" x14ac:dyDescent="0.25">
      <c r="B572" s="70" t="str">
        <f>Stundenwerte!B545</f>
        <v>23.02.2025 10:00 - 11:00</v>
      </c>
      <c r="C572" s="67"/>
      <c r="D572" s="75">
        <v>0</v>
      </c>
      <c r="E572" s="76">
        <v>0</v>
      </c>
      <c r="F572" s="76">
        <v>0</v>
      </c>
      <c r="G572" s="77">
        <v>0</v>
      </c>
    </row>
    <row r="573" spans="2:7" x14ac:dyDescent="0.25">
      <c r="B573" s="70" t="str">
        <f>Stundenwerte!B546</f>
        <v>23.02.2025 11:00 - 12:00</v>
      </c>
      <c r="C573" s="67"/>
      <c r="D573" s="75">
        <v>0</v>
      </c>
      <c r="E573" s="76">
        <v>0</v>
      </c>
      <c r="F573" s="76">
        <v>0</v>
      </c>
      <c r="G573" s="77">
        <v>0</v>
      </c>
    </row>
    <row r="574" spans="2:7" x14ac:dyDescent="0.25">
      <c r="B574" s="70" t="str">
        <f>Stundenwerte!B547</f>
        <v>23.02.2025 12:00 - 13:00</v>
      </c>
      <c r="C574" s="67"/>
      <c r="D574" s="75">
        <v>0</v>
      </c>
      <c r="E574" s="76">
        <v>0</v>
      </c>
      <c r="F574" s="76">
        <v>0</v>
      </c>
      <c r="G574" s="77">
        <v>0</v>
      </c>
    </row>
    <row r="575" spans="2:7" x14ac:dyDescent="0.25">
      <c r="B575" s="70" t="str">
        <f>Stundenwerte!B548</f>
        <v>23.02.2025 13:00 - 14:00</v>
      </c>
      <c r="C575" s="67"/>
      <c r="D575" s="75">
        <v>0</v>
      </c>
      <c r="E575" s="76">
        <v>0</v>
      </c>
      <c r="F575" s="76">
        <v>0</v>
      </c>
      <c r="G575" s="77">
        <v>0</v>
      </c>
    </row>
    <row r="576" spans="2:7" x14ac:dyDescent="0.25">
      <c r="B576" s="70" t="str">
        <f>Stundenwerte!B549</f>
        <v>23.02.2025 14:00 - 15:00</v>
      </c>
      <c r="C576" s="67"/>
      <c r="D576" s="75">
        <v>0</v>
      </c>
      <c r="E576" s="76">
        <v>0</v>
      </c>
      <c r="F576" s="76">
        <v>0</v>
      </c>
      <c r="G576" s="77">
        <v>0</v>
      </c>
    </row>
    <row r="577" spans="2:7" x14ac:dyDescent="0.25">
      <c r="B577" s="70" t="str">
        <f>Stundenwerte!B550</f>
        <v>23.02.2025 15:00 - 16:00</v>
      </c>
      <c r="C577" s="67"/>
      <c r="D577" s="75">
        <v>0</v>
      </c>
      <c r="E577" s="76">
        <v>0</v>
      </c>
      <c r="F577" s="76">
        <v>0</v>
      </c>
      <c r="G577" s="77">
        <v>0</v>
      </c>
    </row>
    <row r="578" spans="2:7" x14ac:dyDescent="0.25">
      <c r="B578" s="70" t="str">
        <f>Stundenwerte!B551</f>
        <v>23.02.2025 16:00 - 17:00</v>
      </c>
      <c r="C578" s="67"/>
      <c r="D578" s="75">
        <v>0</v>
      </c>
      <c r="E578" s="76">
        <v>0</v>
      </c>
      <c r="F578" s="76">
        <v>0</v>
      </c>
      <c r="G578" s="77">
        <v>0</v>
      </c>
    </row>
    <row r="579" spans="2:7" x14ac:dyDescent="0.25">
      <c r="B579" s="70" t="str">
        <f>Stundenwerte!B552</f>
        <v>23.02.2025 17:00 - 18:00</v>
      </c>
      <c r="C579" s="67"/>
      <c r="D579" s="75">
        <v>0</v>
      </c>
      <c r="E579" s="76">
        <v>-400</v>
      </c>
      <c r="F579" s="76">
        <v>0</v>
      </c>
      <c r="G579" s="77">
        <v>0</v>
      </c>
    </row>
    <row r="580" spans="2:7" x14ac:dyDescent="0.25">
      <c r="B580" s="70" t="str">
        <f>Stundenwerte!B553</f>
        <v>23.02.2025 18:00 - 19:00</v>
      </c>
      <c r="C580" s="67"/>
      <c r="D580" s="75">
        <v>0</v>
      </c>
      <c r="E580" s="76">
        <v>-400</v>
      </c>
      <c r="F580" s="76">
        <v>0</v>
      </c>
      <c r="G580" s="77">
        <v>0</v>
      </c>
    </row>
    <row r="581" spans="2:7" x14ac:dyDescent="0.25">
      <c r="B581" s="70" t="str">
        <f>Stundenwerte!B554</f>
        <v>23.02.2025 19:00 - 20:00</v>
      </c>
      <c r="C581" s="67"/>
      <c r="D581" s="75">
        <v>0</v>
      </c>
      <c r="E581" s="76">
        <v>-400</v>
      </c>
      <c r="F581" s="76">
        <v>0</v>
      </c>
      <c r="G581" s="77">
        <v>0</v>
      </c>
    </row>
    <row r="582" spans="2:7" x14ac:dyDescent="0.25">
      <c r="B582" s="70" t="str">
        <f>Stundenwerte!B555</f>
        <v>23.02.2025 20:00 - 21:00</v>
      </c>
      <c r="C582" s="67"/>
      <c r="D582" s="75">
        <v>0</v>
      </c>
      <c r="E582" s="76">
        <v>-400</v>
      </c>
      <c r="F582" s="76">
        <v>0</v>
      </c>
      <c r="G582" s="77">
        <v>0</v>
      </c>
    </row>
    <row r="583" spans="2:7" x14ac:dyDescent="0.25">
      <c r="B583" s="70" t="str">
        <f>Stundenwerte!B556</f>
        <v>23.02.2025 21:00 - 22:00</v>
      </c>
      <c r="C583" s="67"/>
      <c r="D583" s="75">
        <v>0</v>
      </c>
      <c r="E583" s="76">
        <v>-400</v>
      </c>
      <c r="F583" s="76">
        <v>0</v>
      </c>
      <c r="G583" s="77">
        <v>0</v>
      </c>
    </row>
    <row r="584" spans="2:7" x14ac:dyDescent="0.25">
      <c r="B584" s="70" t="str">
        <f>Stundenwerte!B557</f>
        <v>23.02.2025 22:00 - 23:00</v>
      </c>
      <c r="C584" s="67"/>
      <c r="D584" s="75">
        <v>0</v>
      </c>
      <c r="E584" s="76">
        <v>-400</v>
      </c>
      <c r="F584" s="76">
        <v>0</v>
      </c>
      <c r="G584" s="77">
        <v>0</v>
      </c>
    </row>
    <row r="585" spans="2:7" x14ac:dyDescent="0.25">
      <c r="B585" s="70" t="str">
        <f>Stundenwerte!B558</f>
        <v>23.02.2025 23:00 - 24:00</v>
      </c>
      <c r="C585" s="67"/>
      <c r="D585" s="75">
        <v>0</v>
      </c>
      <c r="E585" s="76">
        <v>-400</v>
      </c>
      <c r="F585" s="76">
        <v>0</v>
      </c>
      <c r="G585" s="77">
        <v>0</v>
      </c>
    </row>
    <row r="586" spans="2:7" x14ac:dyDescent="0.25">
      <c r="B586" s="70" t="str">
        <f>Stundenwerte!B559</f>
        <v>24.02.2025 00:00 - 01:00</v>
      </c>
      <c r="C586" s="67"/>
      <c r="D586" s="75">
        <v>0</v>
      </c>
      <c r="E586" s="76">
        <v>-400</v>
      </c>
      <c r="F586" s="76">
        <v>0</v>
      </c>
      <c r="G586" s="77">
        <v>0</v>
      </c>
    </row>
    <row r="587" spans="2:7" x14ac:dyDescent="0.25">
      <c r="B587" s="70" t="str">
        <f>Stundenwerte!B560</f>
        <v>24.02.2025 01:00 - 02:00</v>
      </c>
      <c r="C587" s="67"/>
      <c r="D587" s="75">
        <v>0</v>
      </c>
      <c r="E587" s="76">
        <v>-400</v>
      </c>
      <c r="F587" s="76">
        <v>0</v>
      </c>
      <c r="G587" s="77">
        <v>0</v>
      </c>
    </row>
    <row r="588" spans="2:7" x14ac:dyDescent="0.25">
      <c r="B588" s="70" t="str">
        <f>Stundenwerte!B561</f>
        <v>24.02.2025 02:00 - 03:00</v>
      </c>
      <c r="C588" s="67"/>
      <c r="D588" s="75">
        <v>0</v>
      </c>
      <c r="E588" s="76">
        <v>-400</v>
      </c>
      <c r="F588" s="76">
        <v>0</v>
      </c>
      <c r="G588" s="77">
        <v>0</v>
      </c>
    </row>
    <row r="589" spans="2:7" x14ac:dyDescent="0.25">
      <c r="B589" s="70" t="str">
        <f>Stundenwerte!B562</f>
        <v>24.02.2025 03:00 - 04:00</v>
      </c>
      <c r="C589" s="67"/>
      <c r="D589" s="75">
        <v>0</v>
      </c>
      <c r="E589" s="76">
        <v>-400</v>
      </c>
      <c r="F589" s="76">
        <v>0</v>
      </c>
      <c r="G589" s="77">
        <v>0</v>
      </c>
    </row>
    <row r="590" spans="2:7" x14ac:dyDescent="0.25">
      <c r="B590" s="70" t="str">
        <f>Stundenwerte!B563</f>
        <v>24.02.2025 04:00 - 05:00</v>
      </c>
      <c r="C590" s="67"/>
      <c r="D590" s="75">
        <v>0</v>
      </c>
      <c r="E590" s="76">
        <v>-400</v>
      </c>
      <c r="F590" s="76">
        <v>0</v>
      </c>
      <c r="G590" s="77">
        <v>0</v>
      </c>
    </row>
    <row r="591" spans="2:7" x14ac:dyDescent="0.25">
      <c r="B591" s="70" t="str">
        <f>Stundenwerte!B564</f>
        <v>24.02.2025 05:00 - 06:00</v>
      </c>
      <c r="C591" s="67"/>
      <c r="D591" s="75">
        <v>0</v>
      </c>
      <c r="E591" s="76">
        <v>-400</v>
      </c>
      <c r="F591" s="76">
        <v>0</v>
      </c>
      <c r="G591" s="77">
        <v>0</v>
      </c>
    </row>
    <row r="592" spans="2:7" x14ac:dyDescent="0.25">
      <c r="B592" s="71" t="str">
        <f>Stundenwerte!B565</f>
        <v>24.02.2025 06:00 - 07:00</v>
      </c>
      <c r="C592" s="67"/>
      <c r="D592" s="78">
        <v>0</v>
      </c>
      <c r="E592" s="79">
        <v>0</v>
      </c>
      <c r="F592" s="79">
        <v>0</v>
      </c>
      <c r="G592" s="80">
        <v>0</v>
      </c>
    </row>
    <row r="593" spans="2:7" x14ac:dyDescent="0.25">
      <c r="B593" s="71" t="str">
        <f>Stundenwerte!B566</f>
        <v>24.02.2025 07:00 - 08:00</v>
      </c>
      <c r="C593" s="67"/>
      <c r="D593" s="78">
        <v>0</v>
      </c>
      <c r="E593" s="79">
        <v>0</v>
      </c>
      <c r="F593" s="79">
        <v>0</v>
      </c>
      <c r="G593" s="80">
        <v>0</v>
      </c>
    </row>
    <row r="594" spans="2:7" x14ac:dyDescent="0.25">
      <c r="B594" s="71" t="str">
        <f>Stundenwerte!B567</f>
        <v>24.02.2025 08:00 - 09:00</v>
      </c>
      <c r="C594" s="67"/>
      <c r="D594" s="78">
        <v>0</v>
      </c>
      <c r="E594" s="79">
        <v>0</v>
      </c>
      <c r="F594" s="79">
        <v>0</v>
      </c>
      <c r="G594" s="80">
        <v>0</v>
      </c>
    </row>
    <row r="595" spans="2:7" x14ac:dyDescent="0.25">
      <c r="B595" s="71" t="str">
        <f>Stundenwerte!B568</f>
        <v>24.02.2025 09:00 - 10:00</v>
      </c>
      <c r="C595" s="67"/>
      <c r="D595" s="78">
        <v>0</v>
      </c>
      <c r="E595" s="79">
        <v>0</v>
      </c>
      <c r="F595" s="79">
        <v>0</v>
      </c>
      <c r="G595" s="80">
        <v>0</v>
      </c>
    </row>
    <row r="596" spans="2:7" x14ac:dyDescent="0.25">
      <c r="B596" s="71" t="str">
        <f>Stundenwerte!B569</f>
        <v>24.02.2025 10:00 - 11:00</v>
      </c>
      <c r="C596" s="67"/>
      <c r="D596" s="78">
        <v>0</v>
      </c>
      <c r="E596" s="79">
        <v>0</v>
      </c>
      <c r="F596" s="79">
        <v>0</v>
      </c>
      <c r="G596" s="80">
        <v>0</v>
      </c>
    </row>
    <row r="597" spans="2:7" x14ac:dyDescent="0.25">
      <c r="B597" s="71" t="str">
        <f>Stundenwerte!B570</f>
        <v>24.02.2025 11:00 - 12:00</v>
      </c>
      <c r="C597" s="67"/>
      <c r="D597" s="78">
        <v>0</v>
      </c>
      <c r="E597" s="79">
        <v>0</v>
      </c>
      <c r="F597" s="79">
        <v>0</v>
      </c>
      <c r="G597" s="80">
        <v>0</v>
      </c>
    </row>
    <row r="598" spans="2:7" x14ac:dyDescent="0.25">
      <c r="B598" s="71" t="str">
        <f>Stundenwerte!B571</f>
        <v>24.02.2025 12:00 - 13:00</v>
      </c>
      <c r="C598" s="67"/>
      <c r="D598" s="78">
        <v>0</v>
      </c>
      <c r="E598" s="79">
        <v>0</v>
      </c>
      <c r="F598" s="79">
        <v>0</v>
      </c>
      <c r="G598" s="80">
        <v>0</v>
      </c>
    </row>
    <row r="599" spans="2:7" x14ac:dyDescent="0.25">
      <c r="B599" s="71" t="str">
        <f>Stundenwerte!B572</f>
        <v>24.02.2025 13:00 - 14:00</v>
      </c>
      <c r="C599" s="67"/>
      <c r="D599" s="78">
        <v>0</v>
      </c>
      <c r="E599" s="79">
        <v>0</v>
      </c>
      <c r="F599" s="79">
        <v>0</v>
      </c>
      <c r="G599" s="80">
        <v>0</v>
      </c>
    </row>
    <row r="600" spans="2:7" x14ac:dyDescent="0.25">
      <c r="B600" s="71" t="str">
        <f>Stundenwerte!B573</f>
        <v>24.02.2025 14:00 - 15:00</v>
      </c>
      <c r="C600" s="68"/>
      <c r="D600" s="78">
        <v>0</v>
      </c>
      <c r="E600" s="79">
        <v>0</v>
      </c>
      <c r="F600" s="79">
        <v>0</v>
      </c>
      <c r="G600" s="80">
        <v>0</v>
      </c>
    </row>
    <row r="601" spans="2:7" x14ac:dyDescent="0.25">
      <c r="B601" s="71" t="str">
        <f>Stundenwerte!B574</f>
        <v>24.02.2025 15:00 - 16:00</v>
      </c>
      <c r="C601" s="68"/>
      <c r="D601" s="78">
        <v>0</v>
      </c>
      <c r="E601" s="79">
        <v>0</v>
      </c>
      <c r="F601" s="79">
        <v>0</v>
      </c>
      <c r="G601" s="80">
        <v>0</v>
      </c>
    </row>
    <row r="602" spans="2:7" x14ac:dyDescent="0.25">
      <c r="B602" s="71" t="str">
        <f>Stundenwerte!B575</f>
        <v>24.02.2025 16:00 - 17:00</v>
      </c>
      <c r="C602" s="68"/>
      <c r="D602" s="78">
        <v>0</v>
      </c>
      <c r="E602" s="79">
        <v>0</v>
      </c>
      <c r="F602" s="79">
        <v>0</v>
      </c>
      <c r="G602" s="80">
        <v>0</v>
      </c>
    </row>
    <row r="603" spans="2:7" x14ac:dyDescent="0.25">
      <c r="B603" s="71" t="str">
        <f>Stundenwerte!B576</f>
        <v>24.02.2025 17:00 - 18:00</v>
      </c>
      <c r="C603" s="68"/>
      <c r="D603" s="78">
        <v>0</v>
      </c>
      <c r="E603" s="79">
        <v>0</v>
      </c>
      <c r="F603" s="79">
        <v>0</v>
      </c>
      <c r="G603" s="80">
        <v>0</v>
      </c>
    </row>
    <row r="604" spans="2:7" x14ac:dyDescent="0.25">
      <c r="B604" s="71" t="str">
        <f>Stundenwerte!B577</f>
        <v>24.02.2025 18:00 - 19:00</v>
      </c>
      <c r="C604" s="68"/>
      <c r="D604" s="78">
        <v>0</v>
      </c>
      <c r="E604" s="79">
        <v>0</v>
      </c>
      <c r="F604" s="79">
        <v>0</v>
      </c>
      <c r="G604" s="80">
        <v>0</v>
      </c>
    </row>
    <row r="605" spans="2:7" x14ac:dyDescent="0.25">
      <c r="B605" s="71" t="str">
        <f>Stundenwerte!B578</f>
        <v>24.02.2025 19:00 - 20:00</v>
      </c>
      <c r="C605" s="68"/>
      <c r="D605" s="78">
        <v>0</v>
      </c>
      <c r="E605" s="79">
        <v>0</v>
      </c>
      <c r="F605" s="79">
        <v>0</v>
      </c>
      <c r="G605" s="80">
        <v>0</v>
      </c>
    </row>
    <row r="606" spans="2:7" x14ac:dyDescent="0.25">
      <c r="B606" s="71" t="str">
        <f>Stundenwerte!B579</f>
        <v>24.02.2025 20:00 - 21:00</v>
      </c>
      <c r="C606" s="68"/>
      <c r="D606" s="78">
        <v>0</v>
      </c>
      <c r="E606" s="79">
        <v>-800</v>
      </c>
      <c r="F606" s="79">
        <v>0</v>
      </c>
      <c r="G606" s="80">
        <v>0</v>
      </c>
    </row>
    <row r="607" spans="2:7" x14ac:dyDescent="0.25">
      <c r="B607" s="71" t="str">
        <f>Stundenwerte!B580</f>
        <v>24.02.2025 21:00 - 22:00</v>
      </c>
      <c r="C607" s="68"/>
      <c r="D607" s="78">
        <v>0</v>
      </c>
      <c r="E607" s="79">
        <v>-800</v>
      </c>
      <c r="F607" s="79">
        <v>0</v>
      </c>
      <c r="G607" s="80">
        <v>0</v>
      </c>
    </row>
    <row r="608" spans="2:7" x14ac:dyDescent="0.25">
      <c r="B608" s="71" t="str">
        <f>Stundenwerte!B581</f>
        <v>24.02.2025 22:00 - 23:00</v>
      </c>
      <c r="C608" s="68"/>
      <c r="D608" s="78">
        <v>0</v>
      </c>
      <c r="E608" s="79">
        <v>-800</v>
      </c>
      <c r="F608" s="79">
        <v>0</v>
      </c>
      <c r="G608" s="80">
        <v>0</v>
      </c>
    </row>
    <row r="609" spans="2:7" x14ac:dyDescent="0.25">
      <c r="B609" s="71" t="str">
        <f>Stundenwerte!B582</f>
        <v>24.02.2025 23:00 - 24:00</v>
      </c>
      <c r="C609" s="68"/>
      <c r="D609" s="78">
        <v>0</v>
      </c>
      <c r="E609" s="79">
        <v>-1600</v>
      </c>
      <c r="F609" s="79">
        <v>0</v>
      </c>
      <c r="G609" s="80">
        <v>0</v>
      </c>
    </row>
    <row r="610" spans="2:7" x14ac:dyDescent="0.25">
      <c r="B610" s="71" t="str">
        <f>Stundenwerte!B583</f>
        <v>25.02.2025 00:00 - 01:00</v>
      </c>
      <c r="C610" s="68"/>
      <c r="D610" s="78">
        <v>0</v>
      </c>
      <c r="E610" s="79">
        <v>-1600</v>
      </c>
      <c r="F610" s="79">
        <v>0</v>
      </c>
      <c r="G610" s="80">
        <v>0</v>
      </c>
    </row>
    <row r="611" spans="2:7" x14ac:dyDescent="0.25">
      <c r="B611" s="71" t="str">
        <f>Stundenwerte!B584</f>
        <v>25.02.2025 01:00 - 02:00</v>
      </c>
      <c r="C611" s="68"/>
      <c r="D611" s="78">
        <v>0</v>
      </c>
      <c r="E611" s="79">
        <v>-1600</v>
      </c>
      <c r="F611" s="79">
        <v>0</v>
      </c>
      <c r="G611" s="80">
        <v>0</v>
      </c>
    </row>
    <row r="612" spans="2:7" x14ac:dyDescent="0.25">
      <c r="B612" s="71" t="str">
        <f>Stundenwerte!B585</f>
        <v>25.02.2025 02:00 - 03:00</v>
      </c>
      <c r="C612" s="68"/>
      <c r="D612" s="78">
        <v>0</v>
      </c>
      <c r="E612" s="79">
        <v>-1600</v>
      </c>
      <c r="F612" s="79">
        <v>0</v>
      </c>
      <c r="G612" s="80">
        <v>0</v>
      </c>
    </row>
    <row r="613" spans="2:7" x14ac:dyDescent="0.25">
      <c r="B613" s="71" t="str">
        <f>Stundenwerte!B586</f>
        <v>25.02.2025 03:00 - 04:00</v>
      </c>
      <c r="C613" s="68"/>
      <c r="D613" s="78">
        <v>0</v>
      </c>
      <c r="E613" s="79">
        <v>-2600</v>
      </c>
      <c r="F613" s="79">
        <v>0</v>
      </c>
      <c r="G613" s="80">
        <v>0</v>
      </c>
    </row>
    <row r="614" spans="2:7" x14ac:dyDescent="0.25">
      <c r="B614" s="71" t="str">
        <f>Stundenwerte!B587</f>
        <v>25.02.2025 04:00 - 05:00</v>
      </c>
      <c r="C614" s="68"/>
      <c r="D614" s="78">
        <v>0</v>
      </c>
      <c r="E614" s="79">
        <v>-2600</v>
      </c>
      <c r="F614" s="79">
        <v>0</v>
      </c>
      <c r="G614" s="80">
        <v>0</v>
      </c>
    </row>
    <row r="615" spans="2:7" x14ac:dyDescent="0.25">
      <c r="B615" s="71" t="str">
        <f>Stundenwerte!B588</f>
        <v>25.02.2025 05:00 - 06:00</v>
      </c>
      <c r="C615" s="68"/>
      <c r="D615" s="78">
        <v>0</v>
      </c>
      <c r="E615" s="79">
        <v>-2600</v>
      </c>
      <c r="F615" s="79">
        <v>0</v>
      </c>
      <c r="G615" s="80">
        <v>0</v>
      </c>
    </row>
    <row r="616" spans="2:7" x14ac:dyDescent="0.25">
      <c r="B616" s="70" t="str">
        <f>Stundenwerte!B589</f>
        <v>25.02.2025 06:00 - 07:00</v>
      </c>
      <c r="C616" s="67"/>
      <c r="D616" s="75">
        <v>0</v>
      </c>
      <c r="E616" s="76">
        <v>0</v>
      </c>
      <c r="F616" s="76">
        <v>0</v>
      </c>
      <c r="G616" s="77">
        <v>0</v>
      </c>
    </row>
    <row r="617" spans="2:7" x14ac:dyDescent="0.25">
      <c r="B617" s="70" t="str">
        <f>Stundenwerte!B590</f>
        <v>25.02.2025 07:00 - 08:00</v>
      </c>
      <c r="C617" s="67"/>
      <c r="D617" s="75">
        <v>0</v>
      </c>
      <c r="E617" s="76">
        <v>0</v>
      </c>
      <c r="F617" s="76">
        <v>0</v>
      </c>
      <c r="G617" s="77">
        <v>0</v>
      </c>
    </row>
    <row r="618" spans="2:7" x14ac:dyDescent="0.25">
      <c r="B618" s="70" t="str">
        <f>Stundenwerte!B591</f>
        <v>25.02.2025 08:00 - 09:00</v>
      </c>
      <c r="C618" s="67"/>
      <c r="D618" s="75">
        <v>0</v>
      </c>
      <c r="E618" s="76">
        <v>0</v>
      </c>
      <c r="F618" s="76">
        <v>0</v>
      </c>
      <c r="G618" s="77">
        <v>0</v>
      </c>
    </row>
    <row r="619" spans="2:7" x14ac:dyDescent="0.25">
      <c r="B619" s="70" t="str">
        <f>Stundenwerte!B592</f>
        <v>25.02.2025 09:00 - 10:00</v>
      </c>
      <c r="C619" s="67"/>
      <c r="D619" s="75">
        <v>0</v>
      </c>
      <c r="E619" s="76">
        <v>0</v>
      </c>
      <c r="F619" s="76">
        <v>0</v>
      </c>
      <c r="G619" s="77">
        <v>0</v>
      </c>
    </row>
    <row r="620" spans="2:7" x14ac:dyDescent="0.25">
      <c r="B620" s="70" t="str">
        <f>Stundenwerte!B593</f>
        <v>25.02.2025 10:00 - 11:00</v>
      </c>
      <c r="C620" s="67"/>
      <c r="D620" s="75">
        <v>0</v>
      </c>
      <c r="E620" s="76">
        <v>0</v>
      </c>
      <c r="F620" s="76">
        <v>0</v>
      </c>
      <c r="G620" s="77">
        <v>0</v>
      </c>
    </row>
    <row r="621" spans="2:7" x14ac:dyDescent="0.25">
      <c r="B621" s="70" t="str">
        <f>Stundenwerte!B594</f>
        <v>25.02.2025 11:00 - 12:00</v>
      </c>
      <c r="C621" s="67"/>
      <c r="D621" s="75">
        <v>0</v>
      </c>
      <c r="E621" s="76">
        <v>-400</v>
      </c>
      <c r="F621" s="76">
        <v>0</v>
      </c>
      <c r="G621" s="77">
        <v>0</v>
      </c>
    </row>
    <row r="622" spans="2:7" x14ac:dyDescent="0.25">
      <c r="B622" s="70" t="str">
        <f>Stundenwerte!B595</f>
        <v>25.02.2025 12:00 - 13:00</v>
      </c>
      <c r="C622" s="67"/>
      <c r="D622" s="75">
        <v>0</v>
      </c>
      <c r="E622" s="76">
        <v>-400</v>
      </c>
      <c r="F622" s="76">
        <v>0</v>
      </c>
      <c r="G622" s="77">
        <v>0</v>
      </c>
    </row>
    <row r="623" spans="2:7" x14ac:dyDescent="0.25">
      <c r="B623" s="70" t="str">
        <f>Stundenwerte!B596</f>
        <v>25.02.2025 13:00 - 14:00</v>
      </c>
      <c r="C623" s="67"/>
      <c r="D623" s="75">
        <v>0</v>
      </c>
      <c r="E623" s="76">
        <v>-400</v>
      </c>
      <c r="F623" s="76">
        <v>0</v>
      </c>
      <c r="G623" s="77">
        <v>0</v>
      </c>
    </row>
    <row r="624" spans="2:7" x14ac:dyDescent="0.25">
      <c r="B624" s="70" t="str">
        <f>Stundenwerte!B597</f>
        <v>25.02.2025 14:00 - 15:00</v>
      </c>
      <c r="C624" s="67"/>
      <c r="D624" s="75">
        <v>0</v>
      </c>
      <c r="E624" s="76">
        <v>-800</v>
      </c>
      <c r="F624" s="76">
        <v>0</v>
      </c>
      <c r="G624" s="77">
        <v>0</v>
      </c>
    </row>
    <row r="625" spans="2:7" x14ac:dyDescent="0.25">
      <c r="B625" s="70" t="str">
        <f>Stundenwerte!B598</f>
        <v>25.02.2025 15:00 - 16:00</v>
      </c>
      <c r="C625" s="67"/>
      <c r="D625" s="75">
        <v>0</v>
      </c>
      <c r="E625" s="76">
        <v>-800</v>
      </c>
      <c r="F625" s="76">
        <v>0</v>
      </c>
      <c r="G625" s="77">
        <v>0</v>
      </c>
    </row>
    <row r="626" spans="2:7" x14ac:dyDescent="0.25">
      <c r="B626" s="70" t="str">
        <f>Stundenwerte!B599</f>
        <v>25.02.2025 16:00 - 17:00</v>
      </c>
      <c r="C626" s="67"/>
      <c r="D626" s="75">
        <v>0</v>
      </c>
      <c r="E626" s="76">
        <v>-800</v>
      </c>
      <c r="F626" s="76">
        <v>0</v>
      </c>
      <c r="G626" s="77">
        <v>0</v>
      </c>
    </row>
    <row r="627" spans="2:7" x14ac:dyDescent="0.25">
      <c r="B627" s="70" t="str">
        <f>Stundenwerte!B600</f>
        <v>25.02.2025 17:00 - 18:00</v>
      </c>
      <c r="C627" s="67"/>
      <c r="D627" s="75">
        <v>0</v>
      </c>
      <c r="E627" s="76">
        <v>-800</v>
      </c>
      <c r="F627" s="76">
        <v>0</v>
      </c>
      <c r="G627" s="77">
        <v>0</v>
      </c>
    </row>
    <row r="628" spans="2:7" x14ac:dyDescent="0.25">
      <c r="B628" s="70" t="str">
        <f>Stundenwerte!B601</f>
        <v>25.02.2025 18:00 - 19:00</v>
      </c>
      <c r="C628" s="67"/>
      <c r="D628" s="75">
        <v>0</v>
      </c>
      <c r="E628" s="76">
        <v>-800</v>
      </c>
      <c r="F628" s="76">
        <v>0</v>
      </c>
      <c r="G628" s="77">
        <v>0</v>
      </c>
    </row>
    <row r="629" spans="2:7" x14ac:dyDescent="0.25">
      <c r="B629" s="70" t="str">
        <f>Stundenwerte!B602</f>
        <v>25.02.2025 19:00 - 20:00</v>
      </c>
      <c r="C629" s="67"/>
      <c r="D629" s="75">
        <v>0</v>
      </c>
      <c r="E629" s="76">
        <v>-800</v>
      </c>
      <c r="F629" s="76">
        <v>0</v>
      </c>
      <c r="G629" s="77">
        <v>0</v>
      </c>
    </row>
    <row r="630" spans="2:7" x14ac:dyDescent="0.25">
      <c r="B630" s="70" t="str">
        <f>Stundenwerte!B603</f>
        <v>25.02.2025 20:00 - 21:00</v>
      </c>
      <c r="C630" s="67"/>
      <c r="D630" s="75">
        <v>0</v>
      </c>
      <c r="E630" s="76">
        <v>-800</v>
      </c>
      <c r="F630" s="76">
        <v>0</v>
      </c>
      <c r="G630" s="77">
        <v>0</v>
      </c>
    </row>
    <row r="631" spans="2:7" x14ac:dyDescent="0.25">
      <c r="B631" s="70" t="str">
        <f>Stundenwerte!B604</f>
        <v>25.02.2025 21:00 - 22:00</v>
      </c>
      <c r="C631" s="67"/>
      <c r="D631" s="75">
        <v>0</v>
      </c>
      <c r="E631" s="76">
        <v>-800</v>
      </c>
      <c r="F631" s="76">
        <v>0</v>
      </c>
      <c r="G631" s="77">
        <v>0</v>
      </c>
    </row>
    <row r="632" spans="2:7" x14ac:dyDescent="0.25">
      <c r="B632" s="70" t="str">
        <f>Stundenwerte!B605</f>
        <v>25.02.2025 22:00 - 23:00</v>
      </c>
      <c r="C632" s="67"/>
      <c r="D632" s="75">
        <v>0</v>
      </c>
      <c r="E632" s="76">
        <v>-800</v>
      </c>
      <c r="F632" s="76">
        <v>0</v>
      </c>
      <c r="G632" s="77">
        <v>0</v>
      </c>
    </row>
    <row r="633" spans="2:7" x14ac:dyDescent="0.25">
      <c r="B633" s="70" t="str">
        <f>Stundenwerte!B606</f>
        <v>25.02.2025 23:00 - 24:00</v>
      </c>
      <c r="C633" s="67"/>
      <c r="D633" s="75">
        <v>0</v>
      </c>
      <c r="E633" s="76">
        <v>-800</v>
      </c>
      <c r="F633" s="76">
        <v>0</v>
      </c>
      <c r="G633" s="77">
        <v>0</v>
      </c>
    </row>
    <row r="634" spans="2:7" x14ac:dyDescent="0.25">
      <c r="B634" s="70" t="str">
        <f>Stundenwerte!B607</f>
        <v>26.02.2025 00:00 - 01:00</v>
      </c>
      <c r="C634" s="67"/>
      <c r="D634" s="75">
        <v>0</v>
      </c>
      <c r="E634" s="76">
        <v>-800</v>
      </c>
      <c r="F634" s="76">
        <v>0</v>
      </c>
      <c r="G634" s="77">
        <v>0</v>
      </c>
    </row>
    <row r="635" spans="2:7" x14ac:dyDescent="0.25">
      <c r="B635" s="70" t="str">
        <f>Stundenwerte!B608</f>
        <v>26.02.2025 01:00 - 02:00</v>
      </c>
      <c r="C635" s="67"/>
      <c r="D635" s="75">
        <v>0</v>
      </c>
      <c r="E635" s="76">
        <v>-800</v>
      </c>
      <c r="F635" s="76">
        <v>0</v>
      </c>
      <c r="G635" s="77">
        <v>0</v>
      </c>
    </row>
    <row r="636" spans="2:7" x14ac:dyDescent="0.25">
      <c r="B636" s="70" t="str">
        <f>Stundenwerte!B609</f>
        <v>26.02.2025 02:00 - 03:00</v>
      </c>
      <c r="C636" s="67"/>
      <c r="D636" s="75">
        <v>0</v>
      </c>
      <c r="E636" s="76">
        <v>-800</v>
      </c>
      <c r="F636" s="76">
        <v>0</v>
      </c>
      <c r="G636" s="77">
        <v>0</v>
      </c>
    </row>
    <row r="637" spans="2:7" x14ac:dyDescent="0.25">
      <c r="B637" s="70" t="str">
        <f>Stundenwerte!B610</f>
        <v>26.02.2025 03:00 - 04:00</v>
      </c>
      <c r="C637" s="67"/>
      <c r="D637" s="75">
        <v>0</v>
      </c>
      <c r="E637" s="76">
        <v>-800</v>
      </c>
      <c r="F637" s="76">
        <v>0</v>
      </c>
      <c r="G637" s="77">
        <v>0</v>
      </c>
    </row>
    <row r="638" spans="2:7" x14ac:dyDescent="0.25">
      <c r="B638" s="70" t="str">
        <f>Stundenwerte!B611</f>
        <v>26.02.2025 04:00 - 05:00</v>
      </c>
      <c r="C638" s="67"/>
      <c r="D638" s="75">
        <v>0</v>
      </c>
      <c r="E638" s="76">
        <v>-800</v>
      </c>
      <c r="F638" s="76">
        <v>0</v>
      </c>
      <c r="G638" s="77">
        <v>0</v>
      </c>
    </row>
    <row r="639" spans="2:7" x14ac:dyDescent="0.25">
      <c r="B639" s="70" t="str">
        <f>Stundenwerte!B612</f>
        <v>26.02.2025 05:00 - 06:00</v>
      </c>
      <c r="C639" s="67"/>
      <c r="D639" s="75">
        <v>0</v>
      </c>
      <c r="E639" s="76">
        <v>-800</v>
      </c>
      <c r="F639" s="76">
        <v>0</v>
      </c>
      <c r="G639" s="77">
        <v>0</v>
      </c>
    </row>
    <row r="640" spans="2:7" x14ac:dyDescent="0.25">
      <c r="B640" s="71" t="str">
        <f>Stundenwerte!B613</f>
        <v>26.02.2025 06:00 - 07:00</v>
      </c>
      <c r="C640" s="67"/>
      <c r="D640" s="78">
        <v>0</v>
      </c>
      <c r="E640" s="79">
        <v>0</v>
      </c>
      <c r="F640" s="79">
        <v>0</v>
      </c>
      <c r="G640" s="80">
        <v>0</v>
      </c>
    </row>
    <row r="641" spans="2:7" x14ac:dyDescent="0.25">
      <c r="B641" s="71" t="str">
        <f>Stundenwerte!B614</f>
        <v>26.02.2025 07:00 - 08:00</v>
      </c>
      <c r="C641" s="67"/>
      <c r="D641" s="78">
        <v>0</v>
      </c>
      <c r="E641" s="79">
        <v>0</v>
      </c>
      <c r="F641" s="79">
        <v>0</v>
      </c>
      <c r="G641" s="80">
        <v>0</v>
      </c>
    </row>
    <row r="642" spans="2:7" x14ac:dyDescent="0.25">
      <c r="B642" s="71" t="str">
        <f>Stundenwerte!B615</f>
        <v>26.02.2025 08:00 - 09:00</v>
      </c>
      <c r="C642" s="67"/>
      <c r="D642" s="78">
        <v>0</v>
      </c>
      <c r="E642" s="79">
        <v>0</v>
      </c>
      <c r="F642" s="79">
        <v>0</v>
      </c>
      <c r="G642" s="80">
        <v>0</v>
      </c>
    </row>
    <row r="643" spans="2:7" x14ac:dyDescent="0.25">
      <c r="B643" s="71" t="str">
        <f>Stundenwerte!B616</f>
        <v>26.02.2025 09:00 - 10:00</v>
      </c>
      <c r="C643" s="67"/>
      <c r="D643" s="78">
        <v>0</v>
      </c>
      <c r="E643" s="79">
        <v>0</v>
      </c>
      <c r="F643" s="79">
        <v>0</v>
      </c>
      <c r="G643" s="80">
        <v>0</v>
      </c>
    </row>
    <row r="644" spans="2:7" x14ac:dyDescent="0.25">
      <c r="B644" s="71" t="str">
        <f>Stundenwerte!B617</f>
        <v>26.02.2025 10:00 - 11:00</v>
      </c>
      <c r="C644" s="67"/>
      <c r="D644" s="78">
        <v>0</v>
      </c>
      <c r="E644" s="79">
        <v>0</v>
      </c>
      <c r="F644" s="79">
        <v>0</v>
      </c>
      <c r="G644" s="80">
        <v>0</v>
      </c>
    </row>
    <row r="645" spans="2:7" x14ac:dyDescent="0.25">
      <c r="B645" s="71" t="str">
        <f>Stundenwerte!B618</f>
        <v>26.02.2025 11:00 - 12:00</v>
      </c>
      <c r="C645" s="67"/>
      <c r="D645" s="78">
        <v>0</v>
      </c>
      <c r="E645" s="79">
        <v>0</v>
      </c>
      <c r="F645" s="79">
        <v>0</v>
      </c>
      <c r="G645" s="80">
        <v>0</v>
      </c>
    </row>
    <row r="646" spans="2:7" x14ac:dyDescent="0.25">
      <c r="B646" s="71" t="str">
        <f>Stundenwerte!B619</f>
        <v>26.02.2025 12:00 - 13:00</v>
      </c>
      <c r="C646" s="67"/>
      <c r="D646" s="78">
        <v>0</v>
      </c>
      <c r="E646" s="79">
        <v>0</v>
      </c>
      <c r="F646" s="79">
        <v>0</v>
      </c>
      <c r="G646" s="80">
        <v>0</v>
      </c>
    </row>
    <row r="647" spans="2:7" x14ac:dyDescent="0.25">
      <c r="B647" s="71" t="str">
        <f>Stundenwerte!B620</f>
        <v>26.02.2025 13:00 - 14:00</v>
      </c>
      <c r="C647" s="67"/>
      <c r="D647" s="78">
        <v>0</v>
      </c>
      <c r="E647" s="79">
        <v>0</v>
      </c>
      <c r="F647" s="79">
        <v>0</v>
      </c>
      <c r="G647" s="80">
        <v>0</v>
      </c>
    </row>
    <row r="648" spans="2:7" x14ac:dyDescent="0.25">
      <c r="B648" s="71" t="str">
        <f>Stundenwerte!B621</f>
        <v>26.02.2025 14:00 - 15:00</v>
      </c>
      <c r="C648" s="68"/>
      <c r="D648" s="78">
        <v>0</v>
      </c>
      <c r="E648" s="79">
        <v>0</v>
      </c>
      <c r="F648" s="79">
        <v>0</v>
      </c>
      <c r="G648" s="80">
        <v>0</v>
      </c>
    </row>
    <row r="649" spans="2:7" x14ac:dyDescent="0.25">
      <c r="B649" s="71" t="str">
        <f>Stundenwerte!B622</f>
        <v>26.02.2025 15:00 - 16:00</v>
      </c>
      <c r="C649" s="68"/>
      <c r="D649" s="78">
        <v>0</v>
      </c>
      <c r="E649" s="79">
        <v>0</v>
      </c>
      <c r="F649" s="79">
        <v>0</v>
      </c>
      <c r="G649" s="80">
        <v>0</v>
      </c>
    </row>
    <row r="650" spans="2:7" x14ac:dyDescent="0.25">
      <c r="B650" s="71" t="str">
        <f>Stundenwerte!B623</f>
        <v>26.02.2025 16:00 - 17:00</v>
      </c>
      <c r="C650" s="68"/>
      <c r="D650" s="78">
        <v>0</v>
      </c>
      <c r="E650" s="79">
        <v>0</v>
      </c>
      <c r="F650" s="79">
        <v>0</v>
      </c>
      <c r="G650" s="80">
        <v>0</v>
      </c>
    </row>
    <row r="651" spans="2:7" x14ac:dyDescent="0.25">
      <c r="B651" s="71" t="str">
        <f>Stundenwerte!B624</f>
        <v>26.02.2025 17:00 - 18:00</v>
      </c>
      <c r="C651" s="68"/>
      <c r="D651" s="78">
        <v>0</v>
      </c>
      <c r="E651" s="79">
        <v>0</v>
      </c>
      <c r="F651" s="79">
        <v>0</v>
      </c>
      <c r="G651" s="80">
        <v>0</v>
      </c>
    </row>
    <row r="652" spans="2:7" x14ac:dyDescent="0.25">
      <c r="B652" s="71" t="str">
        <f>Stundenwerte!B625</f>
        <v>26.02.2025 18:00 - 19:00</v>
      </c>
      <c r="C652" s="68"/>
      <c r="D652" s="78">
        <v>0</v>
      </c>
      <c r="E652" s="79">
        <v>0</v>
      </c>
      <c r="F652" s="79">
        <v>0</v>
      </c>
      <c r="G652" s="80">
        <v>0</v>
      </c>
    </row>
    <row r="653" spans="2:7" x14ac:dyDescent="0.25">
      <c r="B653" s="71" t="str">
        <f>Stundenwerte!B626</f>
        <v>26.02.2025 19:00 - 20:00</v>
      </c>
      <c r="C653" s="68"/>
      <c r="D653" s="78">
        <v>500</v>
      </c>
      <c r="E653" s="79">
        <v>0</v>
      </c>
      <c r="F653" s="79">
        <v>0</v>
      </c>
      <c r="G653" s="80">
        <v>0</v>
      </c>
    </row>
    <row r="654" spans="2:7" x14ac:dyDescent="0.25">
      <c r="B654" s="71" t="str">
        <f>Stundenwerte!B627</f>
        <v>26.02.2025 20:00 - 21:00</v>
      </c>
      <c r="C654" s="68"/>
      <c r="D654" s="78">
        <v>500</v>
      </c>
      <c r="E654" s="79">
        <v>0</v>
      </c>
      <c r="F654" s="79">
        <v>0</v>
      </c>
      <c r="G654" s="80">
        <v>0</v>
      </c>
    </row>
    <row r="655" spans="2:7" x14ac:dyDescent="0.25">
      <c r="B655" s="71" t="str">
        <f>Stundenwerte!B628</f>
        <v>26.02.2025 21:00 - 22:00</v>
      </c>
      <c r="C655" s="68"/>
      <c r="D655" s="78">
        <v>500</v>
      </c>
      <c r="E655" s="79">
        <v>0</v>
      </c>
      <c r="F655" s="79">
        <v>0</v>
      </c>
      <c r="G655" s="80">
        <v>0</v>
      </c>
    </row>
    <row r="656" spans="2:7" x14ac:dyDescent="0.25">
      <c r="B656" s="71" t="str">
        <f>Stundenwerte!B629</f>
        <v>26.02.2025 22:00 - 23:00</v>
      </c>
      <c r="C656" s="68"/>
      <c r="D656" s="78">
        <v>500</v>
      </c>
      <c r="E656" s="79">
        <v>0</v>
      </c>
      <c r="F656" s="79">
        <v>0</v>
      </c>
      <c r="G656" s="80">
        <v>0</v>
      </c>
    </row>
    <row r="657" spans="2:7" x14ac:dyDescent="0.25">
      <c r="B657" s="71" t="str">
        <f>Stundenwerte!B630</f>
        <v>26.02.2025 23:00 - 24:00</v>
      </c>
      <c r="C657" s="68"/>
      <c r="D657" s="78">
        <v>500</v>
      </c>
      <c r="E657" s="79">
        <v>0</v>
      </c>
      <c r="F657" s="79">
        <v>0</v>
      </c>
      <c r="G657" s="80">
        <v>0</v>
      </c>
    </row>
    <row r="658" spans="2:7" x14ac:dyDescent="0.25">
      <c r="B658" s="71" t="str">
        <f>Stundenwerte!B631</f>
        <v>27.02.2025 00:00 - 01:00</v>
      </c>
      <c r="C658" s="68"/>
      <c r="D658" s="78">
        <v>500</v>
      </c>
      <c r="E658" s="79">
        <v>0</v>
      </c>
      <c r="F658" s="79">
        <v>0</v>
      </c>
      <c r="G658" s="80">
        <v>0</v>
      </c>
    </row>
    <row r="659" spans="2:7" x14ac:dyDescent="0.25">
      <c r="B659" s="71" t="str">
        <f>Stundenwerte!B632</f>
        <v>27.02.2025 01:00 - 02:00</v>
      </c>
      <c r="C659" s="68"/>
      <c r="D659" s="78">
        <v>500</v>
      </c>
      <c r="E659" s="79">
        <v>-700</v>
      </c>
      <c r="F659" s="79">
        <v>0</v>
      </c>
      <c r="G659" s="80">
        <v>0</v>
      </c>
    </row>
    <row r="660" spans="2:7" x14ac:dyDescent="0.25">
      <c r="B660" s="71" t="str">
        <f>Stundenwerte!B633</f>
        <v>27.02.2025 02:00 - 03:00</v>
      </c>
      <c r="C660" s="68"/>
      <c r="D660" s="78">
        <v>500</v>
      </c>
      <c r="E660" s="79">
        <v>-700</v>
      </c>
      <c r="F660" s="79">
        <v>0</v>
      </c>
      <c r="G660" s="80">
        <v>0</v>
      </c>
    </row>
    <row r="661" spans="2:7" x14ac:dyDescent="0.25">
      <c r="B661" s="71" t="str">
        <f>Stundenwerte!B634</f>
        <v>27.02.2025 03:00 - 04:00</v>
      </c>
      <c r="C661" s="68"/>
      <c r="D661" s="78">
        <v>500</v>
      </c>
      <c r="E661" s="79">
        <v>-700</v>
      </c>
      <c r="F661" s="79">
        <v>0</v>
      </c>
      <c r="G661" s="80">
        <v>0</v>
      </c>
    </row>
    <row r="662" spans="2:7" x14ac:dyDescent="0.25">
      <c r="B662" s="71" t="str">
        <f>Stundenwerte!B635</f>
        <v>27.02.2025 04:00 - 05:00</v>
      </c>
      <c r="C662" s="68"/>
      <c r="D662" s="78">
        <v>500</v>
      </c>
      <c r="E662" s="79">
        <v>-700</v>
      </c>
      <c r="F662" s="79">
        <v>0</v>
      </c>
      <c r="G662" s="80">
        <v>0</v>
      </c>
    </row>
    <row r="663" spans="2:7" x14ac:dyDescent="0.25">
      <c r="B663" s="71" t="str">
        <f>Stundenwerte!B636</f>
        <v>27.02.2025 05:00 - 06:00</v>
      </c>
      <c r="C663" s="68"/>
      <c r="D663" s="78">
        <v>500</v>
      </c>
      <c r="E663" s="79">
        <v>-700</v>
      </c>
      <c r="F663" s="79">
        <v>0</v>
      </c>
      <c r="G663" s="80">
        <v>0</v>
      </c>
    </row>
    <row r="664" spans="2:7" x14ac:dyDescent="0.25">
      <c r="B664" s="70" t="str">
        <f>Stundenwerte!B637</f>
        <v>27.02.2025 06:00 - 07:00</v>
      </c>
      <c r="C664" s="67"/>
      <c r="D664" s="75">
        <v>0</v>
      </c>
      <c r="E664" s="76">
        <v>0</v>
      </c>
      <c r="F664" s="76">
        <v>0</v>
      </c>
      <c r="G664" s="77">
        <v>0</v>
      </c>
    </row>
    <row r="665" spans="2:7" x14ac:dyDescent="0.25">
      <c r="B665" s="70" t="str">
        <f>Stundenwerte!B638</f>
        <v>27.02.2025 07:00 - 08:00</v>
      </c>
      <c r="C665" s="67"/>
      <c r="D665" s="75">
        <v>0</v>
      </c>
      <c r="E665" s="76">
        <v>0</v>
      </c>
      <c r="F665" s="76">
        <v>0</v>
      </c>
      <c r="G665" s="77">
        <v>0</v>
      </c>
    </row>
    <row r="666" spans="2:7" x14ac:dyDescent="0.25">
      <c r="B666" s="70" t="str">
        <f>Stundenwerte!B639</f>
        <v>27.02.2025 08:00 - 09:00</v>
      </c>
      <c r="C666" s="67"/>
      <c r="D666" s="75">
        <v>0</v>
      </c>
      <c r="E666" s="76">
        <v>0</v>
      </c>
      <c r="F666" s="76">
        <v>0</v>
      </c>
      <c r="G666" s="77">
        <v>0</v>
      </c>
    </row>
    <row r="667" spans="2:7" x14ac:dyDescent="0.25">
      <c r="B667" s="70" t="str">
        <f>Stundenwerte!B640</f>
        <v>27.02.2025 09:00 - 10:00</v>
      </c>
      <c r="C667" s="67"/>
      <c r="D667" s="75">
        <v>0</v>
      </c>
      <c r="E667" s="76">
        <v>0</v>
      </c>
      <c r="F667" s="76">
        <v>0</v>
      </c>
      <c r="G667" s="77">
        <v>0</v>
      </c>
    </row>
    <row r="668" spans="2:7" x14ac:dyDescent="0.25">
      <c r="B668" s="70" t="str">
        <f>Stundenwerte!B641</f>
        <v>27.02.2025 10:00 - 11:00</v>
      </c>
      <c r="C668" s="67"/>
      <c r="D668" s="75">
        <v>0</v>
      </c>
      <c r="E668" s="76">
        <v>0</v>
      </c>
      <c r="F668" s="76">
        <v>0</v>
      </c>
      <c r="G668" s="77">
        <v>0</v>
      </c>
    </row>
    <row r="669" spans="2:7" x14ac:dyDescent="0.25">
      <c r="B669" s="70" t="str">
        <f>Stundenwerte!B642</f>
        <v>27.02.2025 11:00 - 12:00</v>
      </c>
      <c r="C669" s="67"/>
      <c r="D669" s="75">
        <v>0</v>
      </c>
      <c r="E669" s="76">
        <v>0</v>
      </c>
      <c r="F669" s="76">
        <v>0</v>
      </c>
      <c r="G669" s="77">
        <v>0</v>
      </c>
    </row>
    <row r="670" spans="2:7" x14ac:dyDescent="0.25">
      <c r="B670" s="70" t="str">
        <f>Stundenwerte!B643</f>
        <v>27.02.2025 12:00 - 13:00</v>
      </c>
      <c r="C670" s="67"/>
      <c r="D670" s="75">
        <v>0</v>
      </c>
      <c r="E670" s="76">
        <v>0</v>
      </c>
      <c r="F670" s="76">
        <v>0</v>
      </c>
      <c r="G670" s="77">
        <v>0</v>
      </c>
    </row>
    <row r="671" spans="2:7" x14ac:dyDescent="0.25">
      <c r="B671" s="70" t="str">
        <f>Stundenwerte!B644</f>
        <v>27.02.2025 13:00 - 14:00</v>
      </c>
      <c r="C671" s="67"/>
      <c r="D671" s="75">
        <v>0</v>
      </c>
      <c r="E671" s="76">
        <v>0</v>
      </c>
      <c r="F671" s="76">
        <v>0</v>
      </c>
      <c r="G671" s="77">
        <v>0</v>
      </c>
    </row>
    <row r="672" spans="2:7" x14ac:dyDescent="0.25">
      <c r="B672" s="70" t="str">
        <f>Stundenwerte!B645</f>
        <v>27.02.2025 14:00 - 15:00</v>
      </c>
      <c r="C672" s="67"/>
      <c r="D672" s="75">
        <v>0</v>
      </c>
      <c r="E672" s="76">
        <v>0</v>
      </c>
      <c r="F672" s="76">
        <v>0</v>
      </c>
      <c r="G672" s="77">
        <v>0</v>
      </c>
    </row>
    <row r="673" spans="2:7" x14ac:dyDescent="0.25">
      <c r="B673" s="70" t="str">
        <f>Stundenwerte!B646</f>
        <v>27.02.2025 15:00 - 16:00</v>
      </c>
      <c r="C673" s="67"/>
      <c r="D673" s="75">
        <v>0</v>
      </c>
      <c r="E673" s="76">
        <v>0</v>
      </c>
      <c r="F673" s="76">
        <v>0</v>
      </c>
      <c r="G673" s="77">
        <v>0</v>
      </c>
    </row>
    <row r="674" spans="2:7" x14ac:dyDescent="0.25">
      <c r="B674" s="70" t="str">
        <f>Stundenwerte!B647</f>
        <v>27.02.2025 16:00 - 17:00</v>
      </c>
      <c r="C674" s="67"/>
      <c r="D674" s="75">
        <v>0</v>
      </c>
      <c r="E674" s="76">
        <v>0</v>
      </c>
      <c r="F674" s="76">
        <v>0</v>
      </c>
      <c r="G674" s="77">
        <v>0</v>
      </c>
    </row>
    <row r="675" spans="2:7" x14ac:dyDescent="0.25">
      <c r="B675" s="70" t="str">
        <f>Stundenwerte!B648</f>
        <v>27.02.2025 17:00 - 18:00</v>
      </c>
      <c r="C675" s="67"/>
      <c r="D675" s="75">
        <v>0</v>
      </c>
      <c r="E675" s="76">
        <v>0</v>
      </c>
      <c r="F675" s="76">
        <v>0</v>
      </c>
      <c r="G675" s="77">
        <v>0</v>
      </c>
    </row>
    <row r="676" spans="2:7" x14ac:dyDescent="0.25">
      <c r="B676" s="70" t="str">
        <f>Stundenwerte!B649</f>
        <v>27.02.2025 18:00 - 19:00</v>
      </c>
      <c r="C676" s="67"/>
      <c r="D676" s="75">
        <v>0</v>
      </c>
      <c r="E676" s="76">
        <v>0</v>
      </c>
      <c r="F676" s="76">
        <v>0</v>
      </c>
      <c r="G676" s="77">
        <v>0</v>
      </c>
    </row>
    <row r="677" spans="2:7" x14ac:dyDescent="0.25">
      <c r="B677" s="70" t="str">
        <f>Stundenwerte!B650</f>
        <v>27.02.2025 19:00 - 20:00</v>
      </c>
      <c r="C677" s="67"/>
      <c r="D677" s="75">
        <v>0</v>
      </c>
      <c r="E677" s="76">
        <v>0</v>
      </c>
      <c r="F677" s="76">
        <v>0</v>
      </c>
      <c r="G677" s="77">
        <v>0</v>
      </c>
    </row>
    <row r="678" spans="2:7" x14ac:dyDescent="0.25">
      <c r="B678" s="70" t="str">
        <f>Stundenwerte!B651</f>
        <v>27.02.2025 20:00 - 21:00</v>
      </c>
      <c r="C678" s="67"/>
      <c r="D678" s="75">
        <v>0</v>
      </c>
      <c r="E678" s="76">
        <v>0</v>
      </c>
      <c r="F678" s="76">
        <v>0</v>
      </c>
      <c r="G678" s="77">
        <v>0</v>
      </c>
    </row>
    <row r="679" spans="2:7" x14ac:dyDescent="0.25">
      <c r="B679" s="70" t="str">
        <f>Stundenwerte!B652</f>
        <v>27.02.2025 21:00 - 22:00</v>
      </c>
      <c r="C679" s="67"/>
      <c r="D679" s="75">
        <v>0</v>
      </c>
      <c r="E679" s="76">
        <v>0</v>
      </c>
      <c r="F679" s="76">
        <v>0</v>
      </c>
      <c r="G679" s="77">
        <v>0</v>
      </c>
    </row>
    <row r="680" spans="2:7" x14ac:dyDescent="0.25">
      <c r="B680" s="70" t="str">
        <f>Stundenwerte!B653</f>
        <v>27.02.2025 22:00 - 23:00</v>
      </c>
      <c r="C680" s="67"/>
      <c r="D680" s="75">
        <v>0</v>
      </c>
      <c r="E680" s="76">
        <v>0</v>
      </c>
      <c r="F680" s="76">
        <v>0</v>
      </c>
      <c r="G680" s="77">
        <v>0</v>
      </c>
    </row>
    <row r="681" spans="2:7" x14ac:dyDescent="0.25">
      <c r="B681" s="70" t="str">
        <f>Stundenwerte!B654</f>
        <v>27.02.2025 23:00 - 24:00</v>
      </c>
      <c r="C681" s="67"/>
      <c r="D681" s="75">
        <v>0</v>
      </c>
      <c r="E681" s="76">
        <v>0</v>
      </c>
      <c r="F681" s="76">
        <v>0</v>
      </c>
      <c r="G681" s="77">
        <v>0</v>
      </c>
    </row>
    <row r="682" spans="2:7" x14ac:dyDescent="0.25">
      <c r="B682" s="70" t="str">
        <f>Stundenwerte!B655</f>
        <v>28.02.2025 00:00 - 01:00</v>
      </c>
      <c r="C682" s="67"/>
      <c r="D682" s="75">
        <v>0</v>
      </c>
      <c r="E682" s="76">
        <v>0</v>
      </c>
      <c r="F682" s="76">
        <v>0</v>
      </c>
      <c r="G682" s="77">
        <v>0</v>
      </c>
    </row>
    <row r="683" spans="2:7" x14ac:dyDescent="0.25">
      <c r="B683" s="70" t="str">
        <f>Stundenwerte!B656</f>
        <v>28.02.2025 01:00 - 02:00</v>
      </c>
      <c r="C683" s="67"/>
      <c r="D683" s="75">
        <v>0</v>
      </c>
      <c r="E683" s="76">
        <v>0</v>
      </c>
      <c r="F683" s="76">
        <v>0</v>
      </c>
      <c r="G683" s="77">
        <v>0</v>
      </c>
    </row>
    <row r="684" spans="2:7" x14ac:dyDescent="0.25">
      <c r="B684" s="70" t="str">
        <f>Stundenwerte!B657</f>
        <v>28.02.2025 02:00 - 03:00</v>
      </c>
      <c r="C684" s="67"/>
      <c r="D684" s="75">
        <v>0</v>
      </c>
      <c r="E684" s="76">
        <v>0</v>
      </c>
      <c r="F684" s="76">
        <v>0</v>
      </c>
      <c r="G684" s="77">
        <v>0</v>
      </c>
    </row>
    <row r="685" spans="2:7" x14ac:dyDescent="0.25">
      <c r="B685" s="70" t="str">
        <f>Stundenwerte!B658</f>
        <v>28.02.2025 03:00 - 04:00</v>
      </c>
      <c r="C685" s="67"/>
      <c r="D685" s="75">
        <v>0</v>
      </c>
      <c r="E685" s="76">
        <v>0</v>
      </c>
      <c r="F685" s="76">
        <v>0</v>
      </c>
      <c r="G685" s="77">
        <v>0</v>
      </c>
    </row>
    <row r="686" spans="2:7" x14ac:dyDescent="0.25">
      <c r="B686" s="70" t="str">
        <f>Stundenwerte!B659</f>
        <v>28.02.2025 04:00 - 05:00</v>
      </c>
      <c r="C686" s="67"/>
      <c r="D686" s="75">
        <v>0</v>
      </c>
      <c r="E686" s="76">
        <v>0</v>
      </c>
      <c r="F686" s="76">
        <v>0</v>
      </c>
      <c r="G686" s="77">
        <v>0</v>
      </c>
    </row>
    <row r="687" spans="2:7" x14ac:dyDescent="0.25">
      <c r="B687" s="70" t="str">
        <f>Stundenwerte!B660</f>
        <v>28.02.2025 05:00 - 06:00</v>
      </c>
      <c r="C687" s="67"/>
      <c r="D687" s="75">
        <v>0</v>
      </c>
      <c r="E687" s="76">
        <v>0</v>
      </c>
      <c r="F687" s="76">
        <v>0</v>
      </c>
      <c r="G687" s="77">
        <v>0</v>
      </c>
    </row>
    <row r="688" spans="2:7" x14ac:dyDescent="0.25">
      <c r="B688" s="71" t="str">
        <f>Stundenwerte!B661</f>
        <v>28.02.2025 06:00 - 07:00</v>
      </c>
      <c r="C688" s="67"/>
      <c r="D688" s="78">
        <v>0</v>
      </c>
      <c r="E688" s="79">
        <v>0</v>
      </c>
      <c r="F688" s="79">
        <v>0</v>
      </c>
      <c r="G688" s="80">
        <v>0</v>
      </c>
    </row>
    <row r="689" spans="2:7" x14ac:dyDescent="0.25">
      <c r="B689" s="71" t="str">
        <f>Stundenwerte!B662</f>
        <v>28.02.2025 07:00 - 08:00</v>
      </c>
      <c r="C689" s="67"/>
      <c r="D689" s="78">
        <v>0</v>
      </c>
      <c r="E689" s="79">
        <v>0</v>
      </c>
      <c r="F689" s="79">
        <v>0</v>
      </c>
      <c r="G689" s="80">
        <v>0</v>
      </c>
    </row>
    <row r="690" spans="2:7" x14ac:dyDescent="0.25">
      <c r="B690" s="71" t="str">
        <f>Stundenwerte!B663</f>
        <v>28.02.2025 08:00 - 09:00</v>
      </c>
      <c r="C690" s="67"/>
      <c r="D690" s="78">
        <v>0</v>
      </c>
      <c r="E690" s="79">
        <v>0</v>
      </c>
      <c r="F690" s="79">
        <v>0</v>
      </c>
      <c r="G690" s="80">
        <v>0</v>
      </c>
    </row>
    <row r="691" spans="2:7" x14ac:dyDescent="0.25">
      <c r="B691" s="71" t="str">
        <f>Stundenwerte!B664</f>
        <v>28.02.2025 09:00 - 10:00</v>
      </c>
      <c r="C691" s="67"/>
      <c r="D691" s="78">
        <v>0</v>
      </c>
      <c r="E691" s="79">
        <v>0</v>
      </c>
      <c r="F691" s="79">
        <v>0</v>
      </c>
      <c r="G691" s="80">
        <v>0</v>
      </c>
    </row>
    <row r="692" spans="2:7" x14ac:dyDescent="0.25">
      <c r="B692" s="71" t="str">
        <f>Stundenwerte!B665</f>
        <v>28.02.2025 10:00 - 11:00</v>
      </c>
      <c r="C692" s="67"/>
      <c r="D692" s="78">
        <v>0</v>
      </c>
      <c r="E692" s="79">
        <v>0</v>
      </c>
      <c r="F692" s="79">
        <v>0</v>
      </c>
      <c r="G692" s="80">
        <v>0</v>
      </c>
    </row>
    <row r="693" spans="2:7" x14ac:dyDescent="0.25">
      <c r="B693" s="71" t="str">
        <f>Stundenwerte!B666</f>
        <v>28.02.2025 11:00 - 12:00</v>
      </c>
      <c r="C693" s="67"/>
      <c r="D693" s="78">
        <v>0</v>
      </c>
      <c r="E693" s="79">
        <v>0</v>
      </c>
      <c r="F693" s="79">
        <v>0</v>
      </c>
      <c r="G693" s="80">
        <v>0</v>
      </c>
    </row>
    <row r="694" spans="2:7" x14ac:dyDescent="0.25">
      <c r="B694" s="71" t="str">
        <f>Stundenwerte!B667</f>
        <v>28.02.2025 12:00 - 13:00</v>
      </c>
      <c r="C694" s="67"/>
      <c r="D694" s="78">
        <v>0</v>
      </c>
      <c r="E694" s="79">
        <v>0</v>
      </c>
      <c r="F694" s="79">
        <v>0</v>
      </c>
      <c r="G694" s="80">
        <v>0</v>
      </c>
    </row>
    <row r="695" spans="2:7" x14ac:dyDescent="0.25">
      <c r="B695" s="71" t="str">
        <f>Stundenwerte!B668</f>
        <v>28.02.2025 13:00 - 14:00</v>
      </c>
      <c r="C695" s="67"/>
      <c r="D695" s="78">
        <v>0</v>
      </c>
      <c r="E695" s="79">
        <v>0</v>
      </c>
      <c r="F695" s="79">
        <v>0</v>
      </c>
      <c r="G695" s="80">
        <v>0</v>
      </c>
    </row>
    <row r="696" spans="2:7" x14ac:dyDescent="0.25">
      <c r="B696" s="71" t="str">
        <f>Stundenwerte!B669</f>
        <v>28.02.2025 14:00 - 15:00</v>
      </c>
      <c r="C696" s="68"/>
      <c r="D696" s="78">
        <v>0</v>
      </c>
      <c r="E696" s="79">
        <v>0</v>
      </c>
      <c r="F696" s="79">
        <v>0</v>
      </c>
      <c r="G696" s="80">
        <v>0</v>
      </c>
    </row>
    <row r="697" spans="2:7" x14ac:dyDescent="0.25">
      <c r="B697" s="71" t="str">
        <f>Stundenwerte!B670</f>
        <v>28.02.2025 15:00 - 16:00</v>
      </c>
      <c r="C697" s="68"/>
      <c r="D697" s="78">
        <v>0</v>
      </c>
      <c r="E697" s="79">
        <v>0</v>
      </c>
      <c r="F697" s="79">
        <v>0</v>
      </c>
      <c r="G697" s="80">
        <v>0</v>
      </c>
    </row>
    <row r="698" spans="2:7" x14ac:dyDescent="0.25">
      <c r="B698" s="71" t="str">
        <f>Stundenwerte!B671</f>
        <v>28.02.2025 16:00 - 17:00</v>
      </c>
      <c r="C698" s="68"/>
      <c r="D698" s="78">
        <v>0</v>
      </c>
      <c r="E698" s="79">
        <v>0</v>
      </c>
      <c r="F698" s="79">
        <v>0</v>
      </c>
      <c r="G698" s="80">
        <v>0</v>
      </c>
    </row>
    <row r="699" spans="2:7" x14ac:dyDescent="0.25">
      <c r="B699" s="71" t="str">
        <f>Stundenwerte!B672</f>
        <v>28.02.2025 17:00 - 18:00</v>
      </c>
      <c r="C699" s="68"/>
      <c r="D699" s="78">
        <v>0</v>
      </c>
      <c r="E699" s="79">
        <v>0</v>
      </c>
      <c r="F699" s="79">
        <v>0</v>
      </c>
      <c r="G699" s="80">
        <v>0</v>
      </c>
    </row>
    <row r="700" spans="2:7" x14ac:dyDescent="0.25">
      <c r="B700" s="71" t="str">
        <f>Stundenwerte!B673</f>
        <v>28.02.2025 18:00 - 19:00</v>
      </c>
      <c r="C700" s="68"/>
      <c r="D700" s="78">
        <v>0</v>
      </c>
      <c r="E700" s="79">
        <v>0</v>
      </c>
      <c r="F700" s="79">
        <v>0</v>
      </c>
      <c r="G700" s="80">
        <v>0</v>
      </c>
    </row>
    <row r="701" spans="2:7" x14ac:dyDescent="0.25">
      <c r="B701" s="71" t="str">
        <f>Stundenwerte!B674</f>
        <v>28.02.2025 19:00 - 20:00</v>
      </c>
      <c r="C701" s="68"/>
      <c r="D701" s="78">
        <v>0</v>
      </c>
      <c r="E701" s="79">
        <v>0</v>
      </c>
      <c r="F701" s="79">
        <v>0</v>
      </c>
      <c r="G701" s="80">
        <v>0</v>
      </c>
    </row>
    <row r="702" spans="2:7" x14ac:dyDescent="0.25">
      <c r="B702" s="71" t="str">
        <f>Stundenwerte!B675</f>
        <v>28.02.2025 20:00 - 21:00</v>
      </c>
      <c r="C702" s="68"/>
      <c r="D702" s="78">
        <v>0</v>
      </c>
      <c r="E702" s="79">
        <v>0</v>
      </c>
      <c r="F702" s="79">
        <v>0</v>
      </c>
      <c r="G702" s="80">
        <v>0</v>
      </c>
    </row>
    <row r="703" spans="2:7" x14ac:dyDescent="0.25">
      <c r="B703" s="71" t="str">
        <f>Stundenwerte!B676</f>
        <v>28.02.2025 21:00 - 22:00</v>
      </c>
      <c r="C703" s="68"/>
      <c r="D703" s="78">
        <v>0</v>
      </c>
      <c r="E703" s="79">
        <v>0</v>
      </c>
      <c r="F703" s="79">
        <v>0</v>
      </c>
      <c r="G703" s="80">
        <v>0</v>
      </c>
    </row>
    <row r="704" spans="2:7" x14ac:dyDescent="0.25">
      <c r="B704" s="71" t="str">
        <f>Stundenwerte!B677</f>
        <v>28.02.2025 22:00 - 23:00</v>
      </c>
      <c r="C704" s="68"/>
      <c r="D704" s="78">
        <v>0</v>
      </c>
      <c r="E704" s="79">
        <v>0</v>
      </c>
      <c r="F704" s="79">
        <v>0</v>
      </c>
      <c r="G704" s="80">
        <v>0</v>
      </c>
    </row>
    <row r="705" spans="2:7" x14ac:dyDescent="0.25">
      <c r="B705" s="71" t="str">
        <f>Stundenwerte!B678</f>
        <v>28.02.2025 23:00 - 24:00</v>
      </c>
      <c r="C705" s="68"/>
      <c r="D705" s="78">
        <v>0</v>
      </c>
      <c r="E705" s="79">
        <v>0</v>
      </c>
      <c r="F705" s="79">
        <v>0</v>
      </c>
      <c r="G705" s="80">
        <v>0</v>
      </c>
    </row>
    <row r="706" spans="2:7" x14ac:dyDescent="0.25">
      <c r="B706" s="71" t="str">
        <f>Stundenwerte!B679</f>
        <v>01.03.2025 00:00 - 01:00</v>
      </c>
      <c r="C706" s="68"/>
      <c r="D706" s="78">
        <v>0</v>
      </c>
      <c r="E706" s="79">
        <v>0</v>
      </c>
      <c r="F706" s="79">
        <v>0</v>
      </c>
      <c r="G706" s="80">
        <v>0</v>
      </c>
    </row>
    <row r="707" spans="2:7" x14ac:dyDescent="0.25">
      <c r="B707" s="71" t="str">
        <f>Stundenwerte!B680</f>
        <v>01.03.2025 01:00 - 02:00</v>
      </c>
      <c r="C707" s="68"/>
      <c r="D707" s="78">
        <v>0</v>
      </c>
      <c r="E707" s="79">
        <v>0</v>
      </c>
      <c r="F707" s="79">
        <v>0</v>
      </c>
      <c r="G707" s="80">
        <v>0</v>
      </c>
    </row>
    <row r="708" spans="2:7" x14ac:dyDescent="0.25">
      <c r="B708" s="71" t="str">
        <f>Stundenwerte!B681</f>
        <v>01.03.2025 02:00 - 03:00</v>
      </c>
      <c r="C708" s="68"/>
      <c r="D708" s="78">
        <v>0</v>
      </c>
      <c r="E708" s="79">
        <v>0</v>
      </c>
      <c r="F708" s="79">
        <v>0</v>
      </c>
      <c r="G708" s="80">
        <v>0</v>
      </c>
    </row>
    <row r="709" spans="2:7" x14ac:dyDescent="0.25">
      <c r="B709" s="71" t="str">
        <f>Stundenwerte!B682</f>
        <v>01.03.2025 03:00 - 04:00</v>
      </c>
      <c r="C709" s="68"/>
      <c r="D709" s="78">
        <v>0</v>
      </c>
      <c r="E709" s="79">
        <v>0</v>
      </c>
      <c r="F709" s="79">
        <v>0</v>
      </c>
      <c r="G709" s="80">
        <v>0</v>
      </c>
    </row>
    <row r="710" spans="2:7" x14ac:dyDescent="0.25">
      <c r="B710" s="71" t="str">
        <f>Stundenwerte!B683</f>
        <v>01.03.2025 04:00 - 05:00</v>
      </c>
      <c r="C710" s="68"/>
      <c r="D710" s="78">
        <v>0</v>
      </c>
      <c r="E710" s="79">
        <v>0</v>
      </c>
      <c r="F710" s="79">
        <v>0</v>
      </c>
      <c r="G710" s="80">
        <v>0</v>
      </c>
    </row>
    <row r="711" spans="2:7" x14ac:dyDescent="0.25">
      <c r="B711" s="71" t="str">
        <f>Stundenwerte!B684</f>
        <v>01.03.2025 05:00 - 06:00</v>
      </c>
      <c r="C711" s="68"/>
      <c r="D711" s="78">
        <v>0</v>
      </c>
      <c r="E711" s="79">
        <v>0</v>
      </c>
      <c r="F711" s="79">
        <v>0</v>
      </c>
      <c r="G711" s="8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2025-04-03T09:49:57Z</dcterms:modified>
</cp:coreProperties>
</file>