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4240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<sst xmlns="http://schemas.openxmlformats.org/spreadsheetml/2006/main" count="1453" uniqueCount="799">
  <si>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</si>
  <si>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</si>
  <si>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</si>
  <si>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</si>
  <si>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</si>
  <si>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</si>
  <si>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</si>
  <si>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</si>
  <si>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</si>
  <si>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</si>
  <si>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</si>
  <si>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</si>
  <si>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</si>
  <si>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</si>
  <si>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</si>
  <si>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</si>
  <si>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</si>
  <si>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</si>
  <si>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</si>
  <si>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</si>
  <si>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</si>
  <si>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</si>
  <si>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</si>
  <si>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</si>
  <si>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</si>
  <si>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</si>
  <si>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</si>
  <si>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</si>
  <si>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</si>
  <si>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</si>
  <si>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</si>
  <si>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</si>
  <si>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</si>
  <si>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</si>
  <si>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</si>
  <si>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</si>
  <si>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</si>
  <si>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</si>
  <si>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</si>
  <si>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</si>
  <si>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</si>
  <si>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</si>
  <si>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</si>
  <si>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</si>
  <si>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</si>
  <si>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</si>
  <si>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</si>
  <si>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01.11.2014 06:00 - 07:00</t>
  </si>
  <si>
    <t>01.11.2014 07:00 - 08:00</t>
  </si>
  <si>
    <t>01.11.2014 08:00 - 09:00</t>
  </si>
  <si>
    <t>01.11.2014 09:00 - 10:00</t>
  </si>
  <si>
    <t>01.11.2014 10:00 - 11:00</t>
  </si>
  <si>
    <t>01.11.2014 11:00 - 12:00</t>
  </si>
  <si>
    <t>01.11.2014 12:00 - 13:00</t>
  </si>
  <si>
    <t>01.11.2014 13:00 - 14:00</t>
  </si>
  <si>
    <t>01.11.2014 14:00 - 15:00</t>
  </si>
  <si>
    <t>01.11.2014 15:00 - 16:00</t>
  </si>
  <si>
    <t>01.11.2014 16:00 - 17:00</t>
  </si>
  <si>
    <t>01.11.2014 17:00 - 18:00</t>
  </si>
  <si>
    <t>01.11.2014 18:00 - 19:00</t>
  </si>
  <si>
    <t>01.11.2014 19:00 - 20:00</t>
  </si>
  <si>
    <t>01.11.2014 20:00 - 21:00</t>
  </si>
  <si>
    <t>01.11.2014 21:00 - 22:00</t>
  </si>
  <si>
    <t>01.11.2014 22:00 - 23:00</t>
  </si>
  <si>
    <t>01.11.2014 23:00 - 24:00</t>
  </si>
  <si>
    <t>02.11.2014 00:00 - 01:00</t>
  </si>
  <si>
    <t>02.11.2014 01:00 - 02:00</t>
  </si>
  <si>
    <t>02.11.2014 02:00 - 03:00</t>
  </si>
  <si>
    <t>02.11.2014 03:00 - 04:00</t>
  </si>
  <si>
    <t>02.11.2014 04:00 - 05:00</t>
  </si>
  <si>
    <t>02.11.2014 05:00 - 06:00</t>
  </si>
  <si>
    <t>02.11.2014 06:00 - 07:00</t>
  </si>
  <si>
    <t>02.11.2014 07:00 - 08:00</t>
  </si>
  <si>
    <t>02.11.2014 08:00 - 09:00</t>
  </si>
  <si>
    <t>02.11.2014 09:00 - 10:00</t>
  </si>
  <si>
    <t>02.11.2014 10:00 - 11:00</t>
  </si>
  <si>
    <t>02.11.2014 11:00 - 12:00</t>
  </si>
  <si>
    <t>02.11.2014 12:00 - 13:00</t>
  </si>
  <si>
    <t>02.11.2014 13:00 - 14:00</t>
  </si>
  <si>
    <t>02.11.2014 14:00 - 15:00</t>
  </si>
  <si>
    <t>02.11.2014 15:00 - 16:00</t>
  </si>
  <si>
    <t>02.11.2014 16:00 - 17:00</t>
  </si>
  <si>
    <t>02.11.2014 17:00 - 18:00</t>
  </si>
  <si>
    <t>02.11.2014 18:00 - 19:00</t>
  </si>
  <si>
    <t>02.11.2014 19:00 - 20:00</t>
  </si>
  <si>
    <t>02.11.2014 20:00 - 21:00</t>
  </si>
  <si>
    <t>02.11.2014 21:00 - 22:00</t>
  </si>
  <si>
    <t>02.11.2014 22:00 - 23:00</t>
  </si>
  <si>
    <t>02.11.2014 23:00 - 24:00</t>
  </si>
  <si>
    <t>03.11.2014 00:00 - 01:00</t>
  </si>
  <si>
    <t>03.11.2014 01:00 - 02:00</t>
  </si>
  <si>
    <t>03.11.2014 02:00 - 03:00</t>
  </si>
  <si>
    <t>03.11.2014 03:00 - 04:00</t>
  </si>
  <si>
    <t>03.11.2014 04:00 - 05:00</t>
  </si>
  <si>
    <t>03.11.2014 05:00 - 06:00</t>
  </si>
  <si>
    <t>03.11.2014 06:00 - 07:00</t>
  </si>
  <si>
    <t>03.11.2014 07:00 - 08:00</t>
  </si>
  <si>
    <t>03.11.2014 08:00 - 09:00</t>
  </si>
  <si>
    <t>03.11.2014 09:00 - 10:00</t>
  </si>
  <si>
    <t>03.11.2014 10:00 - 11:00</t>
  </si>
  <si>
    <t>03.11.2014 11:00 - 12:00</t>
  </si>
  <si>
    <t>03.11.2014 12:00 - 13:00</t>
  </si>
  <si>
    <t>03.11.2014 13:00 - 14:00</t>
  </si>
  <si>
    <t>03.11.2014 14:00 - 15:00</t>
  </si>
  <si>
    <t>03.11.2014 15:00 - 16:00</t>
  </si>
  <si>
    <t>03.11.2014 16:00 - 17:00</t>
  </si>
  <si>
    <t>03.11.2014 17:00 - 18:00</t>
  </si>
  <si>
    <t>03.11.2014 18:00 - 19:00</t>
  </si>
  <si>
    <t>03.11.2014 19:00 - 20:00</t>
  </si>
  <si>
    <t>03.11.2014 20:00 - 21:00</t>
  </si>
  <si>
    <t>03.11.2014 21:00 - 22:00</t>
  </si>
  <si>
    <t>03.11.2014 22:00 - 23:00</t>
  </si>
  <si>
    <t>03.11.2014 23:00 - 24:00</t>
  </si>
  <si>
    <t>04.11.2014 00:00 - 01:00</t>
  </si>
  <si>
    <t>04.11.2014 01:00 - 02:00</t>
  </si>
  <si>
    <t>04.11.2014 02:00 - 03:00</t>
  </si>
  <si>
    <t>04.11.2014 03:00 - 04:00</t>
  </si>
  <si>
    <t>04.11.2014 04:00 - 05:00</t>
  </si>
  <si>
    <t>04.11.2014 05:00 - 06:00</t>
  </si>
  <si>
    <t>04.11.2014 06:00 - 07:00</t>
  </si>
  <si>
    <t>04.11.2014 07:00 - 08:00</t>
  </si>
  <si>
    <t>04.11.2014 08:00 - 09:00</t>
  </si>
  <si>
    <t>04.11.2014 09:00 - 10:00</t>
  </si>
  <si>
    <t>04.11.2014 10:00 - 11:00</t>
  </si>
  <si>
    <t>04.11.2014 11:00 - 12:00</t>
  </si>
  <si>
    <t>04.11.2014 12:00 - 13:00</t>
  </si>
  <si>
    <t>04.11.2014 13:00 - 14:00</t>
  </si>
  <si>
    <t>04.11.2014 14:00 - 15:00</t>
  </si>
  <si>
    <t>04.11.2014 15:00 - 16:00</t>
  </si>
  <si>
    <t>04.11.2014 16:00 - 17:00</t>
  </si>
  <si>
    <t>04.11.2014 17:00 - 18:00</t>
  </si>
  <si>
    <t>04.11.2014 18:00 - 19:00</t>
  </si>
  <si>
    <t>04.11.2014 19:00 - 20:00</t>
  </si>
  <si>
    <t>04.11.2014 20:00 - 21:00</t>
  </si>
  <si>
    <t>04.11.2014 21:00 - 22:00</t>
  </si>
  <si>
    <t>04.11.2014 22:00 - 23:00</t>
  </si>
  <si>
    <t>04.11.2014 23:00 - 24:00</t>
  </si>
  <si>
    <t>05.11.2014 00:00 - 01:00</t>
  </si>
  <si>
    <t>05.11.2014 01:00 - 02:00</t>
  </si>
  <si>
    <t>05.11.2014 02:00 - 03:00</t>
  </si>
  <si>
    <t>05.11.2014 03:00 - 04:00</t>
  </si>
  <si>
    <t>05.11.2014 04:00 - 05:00</t>
  </si>
  <si>
    <t>05.11.2014 05:00 - 06:00</t>
  </si>
  <si>
    <t>05.11.2014 06:00 - 07:00</t>
  </si>
  <si>
    <t>05.11.2014 07:00 - 08:00</t>
  </si>
  <si>
    <t>05.11.2014 08:00 - 09:00</t>
  </si>
  <si>
    <t>05.11.2014 09:00 - 10:00</t>
  </si>
  <si>
    <t>05.11.2014 10:00 - 11:00</t>
  </si>
  <si>
    <t>05.11.2014 11:00 - 12:00</t>
  </si>
  <si>
    <t>05.11.2014 12:00 - 13:00</t>
  </si>
  <si>
    <t>05.11.2014 13:00 - 14:00</t>
  </si>
  <si>
    <t>05.11.2014 14:00 - 15:00</t>
  </si>
  <si>
    <t>05.11.2014 15:00 - 16:00</t>
  </si>
  <si>
    <t>05.11.2014 16:00 - 17:00</t>
  </si>
  <si>
    <t>05.11.2014 17:00 - 18:00</t>
  </si>
  <si>
    <t>05.11.2014 18:00 - 19:00</t>
  </si>
  <si>
    <t>05.11.2014 19:00 - 20:00</t>
  </si>
  <si>
    <t>05.11.2014 20:00 - 21:00</t>
  </si>
  <si>
    <t>05.11.2014 21:00 - 22:00</t>
  </si>
  <si>
    <t>05.11.2014 22:00 - 23:00</t>
  </si>
  <si>
    <t>05.11.2014 23:00 - 24:00</t>
  </si>
  <si>
    <t>06.11.2014 00:00 - 01:00</t>
  </si>
  <si>
    <t>06.11.2014 01:00 - 02:00</t>
  </si>
  <si>
    <t>06.11.2014 02:00 - 03:00</t>
  </si>
  <si>
    <t>06.11.2014 03:00 - 04:00</t>
  </si>
  <si>
    <t>06.11.2014 04:00 - 05:00</t>
  </si>
  <si>
    <t>06.11.2014 05:00 - 06:00</t>
  </si>
  <si>
    <t>06.11.2014 06:00 - 07:00</t>
  </si>
  <si>
    <t>06.11.2014 07:00 - 08:00</t>
  </si>
  <si>
    <t>06.11.2014 08:00 - 09:00</t>
  </si>
  <si>
    <t>06.11.2014 09:00 - 10:00</t>
  </si>
  <si>
    <t>06.11.2014 10:00 - 11:00</t>
  </si>
  <si>
    <t>06.11.2014 11:00 - 12:00</t>
  </si>
  <si>
    <t>06.11.2014 12:00 - 13:00</t>
  </si>
  <si>
    <t>06.11.2014 13:00 - 14:00</t>
  </si>
  <si>
    <t>06.11.2014 14:00 - 15:00</t>
  </si>
  <si>
    <t>06.11.2014 15:00 - 16:00</t>
  </si>
  <si>
    <t>06.11.2014 16:00 - 17:00</t>
  </si>
  <si>
    <t>06.11.2014 17:00 - 18:00</t>
  </si>
  <si>
    <t>06.11.2014 18:00 - 19:00</t>
  </si>
  <si>
    <t>06.11.2014 19:00 - 20:00</t>
  </si>
  <si>
    <t>06.11.2014 20:00 - 21:00</t>
  </si>
  <si>
    <t>06.11.2014 21:00 - 22:00</t>
  </si>
  <si>
    <t>06.11.2014 22:00 - 23:00</t>
  </si>
  <si>
    <t>06.11.2014 23:00 - 24:00</t>
  </si>
  <si>
    <t>07.11.2014 00:00 - 01:00</t>
  </si>
  <si>
    <t>07.11.2014 01:00 - 02:00</t>
  </si>
  <si>
    <t>07.11.2014 02:00 - 03:00</t>
  </si>
  <si>
    <t>07.11.2014 03:00 - 04:00</t>
  </si>
  <si>
    <t>07.11.2014 04:00 - 05:00</t>
  </si>
  <si>
    <t>07.11.2014 05:00 - 06:00</t>
  </si>
  <si>
    <t>07.11.2014 06:00 - 07:00</t>
  </si>
  <si>
    <t>07.11.2014 07:00 - 08:00</t>
  </si>
  <si>
    <t>07.11.2014 08:00 - 09:00</t>
  </si>
  <si>
    <t>07.11.2014 09:00 - 10:00</t>
  </si>
  <si>
    <t>07.11.2014 10:00 - 11:00</t>
  </si>
  <si>
    <t>07.11.2014 11:00 - 12:00</t>
  </si>
  <si>
    <t>07.11.2014 12:00 - 13:00</t>
  </si>
  <si>
    <t>07.11.2014 13:00 - 14:00</t>
  </si>
  <si>
    <t>07.11.2014 14:00 - 15:00</t>
  </si>
  <si>
    <t>07.11.2014 15:00 - 16:00</t>
  </si>
  <si>
    <t>07.11.2014 16:00 - 17:00</t>
  </si>
  <si>
    <t>07.11.2014 17:00 - 18:00</t>
  </si>
  <si>
    <t>07.11.2014 18:00 - 19:00</t>
  </si>
  <si>
    <t>07.11.2014 19:00 - 20:00</t>
  </si>
  <si>
    <t>07.11.2014 20:00 - 21:00</t>
  </si>
  <si>
    <t>07.11.2014 21:00 - 22:00</t>
  </si>
  <si>
    <t>07.11.2014 22:00 - 23:00</t>
  </si>
  <si>
    <t>07.11.2014 23:00 - 24:00</t>
  </si>
  <si>
    <t>08.11.2014 00:00 - 01:00</t>
  </si>
  <si>
    <t>08.11.2014 01:00 - 02:00</t>
  </si>
  <si>
    <t>08.11.2014 02:00 - 03:00</t>
  </si>
  <si>
    <t>08.11.2014 03:00 - 04:00</t>
  </si>
  <si>
    <t>08.11.2014 04:00 - 05:00</t>
  </si>
  <si>
    <t>08.11.2014 05:00 - 06:00</t>
  </si>
  <si>
    <t>08.11.2014 06:00 - 07:00</t>
  </si>
  <si>
    <t>08.11.2014 07:00 - 08:00</t>
  </si>
  <si>
    <t>08.11.2014 08:00 - 09:00</t>
  </si>
  <si>
    <t>08.11.2014 09:00 - 10:00</t>
  </si>
  <si>
    <t>08.11.2014 10:00 - 11:00</t>
  </si>
  <si>
    <t>08.11.2014 11:00 - 12:00</t>
  </si>
  <si>
    <t>08.11.2014 12:00 - 13:00</t>
  </si>
  <si>
    <t>08.11.2014 13:00 - 14:00</t>
  </si>
  <si>
    <t>08.11.2014 14:00 - 15:00</t>
  </si>
  <si>
    <t>08.11.2014 15:00 - 16:00</t>
  </si>
  <si>
    <t>08.11.2014 16:00 - 17:00</t>
  </si>
  <si>
    <t>08.11.2014 17:00 - 18:00</t>
  </si>
  <si>
    <t>08.11.2014 18:00 - 19:00</t>
  </si>
  <si>
    <t>08.11.2014 19:00 - 20:00</t>
  </si>
  <si>
    <t>08.11.2014 20:00 - 21:00</t>
  </si>
  <si>
    <t>08.11.2014 21:00 - 22:00</t>
  </si>
  <si>
    <t>08.11.2014 22:00 - 23:00</t>
  </si>
  <si>
    <t>08.11.2014 23:00 - 24:00</t>
  </si>
  <si>
    <t>09.11.2014 00:00 - 01:00</t>
  </si>
  <si>
    <t>09.11.2014 01:00 - 02:00</t>
  </si>
  <si>
    <t>09.11.2014 02:00 - 03:00</t>
  </si>
  <si>
    <t>09.11.2014 03:00 - 04:00</t>
  </si>
  <si>
    <t>09.11.2014 04:00 - 05:00</t>
  </si>
  <si>
    <t>09.11.2014 05:00 - 06:00</t>
  </si>
  <si>
    <t>09.11.2014 06:00 - 07:00</t>
  </si>
  <si>
    <t>09.11.2014 07:00 - 08:00</t>
  </si>
  <si>
    <t>09.11.2014 08:00 - 09:00</t>
  </si>
  <si>
    <t>09.11.2014 09:00 - 10:00</t>
  </si>
  <si>
    <t>09.11.2014 10:00 - 11:00</t>
  </si>
  <si>
    <t>09.11.2014 11:00 - 12:00</t>
  </si>
  <si>
    <t>09.11.2014 12:00 - 13:00</t>
  </si>
  <si>
    <t>09.11.2014 13:00 - 14:00</t>
  </si>
  <si>
    <t>09.11.2014 14:00 - 15:00</t>
  </si>
  <si>
    <t>09.11.2014 15:00 - 16:00</t>
  </si>
  <si>
    <t>09.11.2014 16:00 - 17:00</t>
  </si>
  <si>
    <t>09.11.2014 17:00 - 18:00</t>
  </si>
  <si>
    <t>09.11.2014 18:00 - 19:00</t>
  </si>
  <si>
    <t>09.11.2014 19:00 - 20:00</t>
  </si>
  <si>
    <t>09.11.2014 20:00 - 21:00</t>
  </si>
  <si>
    <t>09.11.2014 21:00 - 22:00</t>
  </si>
  <si>
    <t>09.11.2014 22:00 - 23:00</t>
  </si>
  <si>
    <t>09.11.2014 23:00 - 24:00</t>
  </si>
  <si>
    <t>10.11.2014 00:00 - 01:00</t>
  </si>
  <si>
    <t>10.11.2014 01:00 - 02:00</t>
  </si>
  <si>
    <t>10.11.2014 02:00 - 03:00</t>
  </si>
  <si>
    <t>10.11.2014 03:00 - 04:00</t>
  </si>
  <si>
    <t>10.11.2014 04:00 - 05:00</t>
  </si>
  <si>
    <t>10.11.2014 05:00 - 06:00</t>
  </si>
  <si>
    <t>10.11.2014 06:00 - 07:00</t>
  </si>
  <si>
    <t>10.11.2014 07:00 - 08:00</t>
  </si>
  <si>
    <t>10.11.2014 08:00 - 09:00</t>
  </si>
  <si>
    <t>10.11.2014 09:00 - 10:00</t>
  </si>
  <si>
    <t>10.11.2014 10:00 - 11:00</t>
  </si>
  <si>
    <t>10.11.2014 11:00 - 12:00</t>
  </si>
  <si>
    <t>10.11.2014 12:00 - 13:00</t>
  </si>
  <si>
    <t>10.11.2014 13:00 - 14:00</t>
  </si>
  <si>
    <t>10.11.2014 14:00 - 15:00</t>
  </si>
  <si>
    <t>10.11.2014 15:00 - 16:00</t>
  </si>
  <si>
    <t>10.11.2014 16:00 - 17:00</t>
  </si>
  <si>
    <t>10.11.2014 17:00 - 18:00</t>
  </si>
  <si>
    <t>10.11.2014 18:00 - 19:00</t>
  </si>
  <si>
    <t>10.11.2014 19:00 - 20:00</t>
  </si>
  <si>
    <t>10.11.2014 20:00 - 21:00</t>
  </si>
  <si>
    <t>10.11.2014 21:00 - 22:00</t>
  </si>
  <si>
    <t>10.11.2014 22:00 - 23:00</t>
  </si>
  <si>
    <t>10.11.2014 23:00 - 24:00</t>
  </si>
  <si>
    <t>11.11.2014 00:00 - 01:00</t>
  </si>
  <si>
    <t>11.11.2014 01:00 - 02:00</t>
  </si>
  <si>
    <t>11.11.2014 02:00 - 03:00</t>
  </si>
  <si>
    <t>11.11.2014 03:00 - 04:00</t>
  </si>
  <si>
    <t>11.11.2014 04:00 - 05:00</t>
  </si>
  <si>
    <t>11.11.2014 05:00 - 06:00</t>
  </si>
  <si>
    <t>11.11.2014 06:00 - 07:00</t>
  </si>
  <si>
    <t>11.11.2014 07:00 - 08:00</t>
  </si>
  <si>
    <t>11.11.2014 08:00 - 09:00</t>
  </si>
  <si>
    <t>11.11.2014 09:00 - 10:00</t>
  </si>
  <si>
    <t>11.11.2014 10:00 - 11:00</t>
  </si>
  <si>
    <t>11.11.2014 11:00 - 12:00</t>
  </si>
  <si>
    <t>11.11.2014 12:00 - 13:00</t>
  </si>
  <si>
    <t>11.11.2014 13:00 - 14:00</t>
  </si>
  <si>
    <t>11.11.2014 14:00 - 15:00</t>
  </si>
  <si>
    <t>11.11.2014 15:00 - 16:00</t>
  </si>
  <si>
    <t>11.11.2014 16:00 - 17:00</t>
  </si>
  <si>
    <t>11.11.2014 17:00 - 18:00</t>
  </si>
  <si>
    <t>11.11.2014 18:00 - 19:00</t>
  </si>
  <si>
    <t>11.11.2014 19:00 - 20:00</t>
  </si>
  <si>
    <t>11.11.2014 20:00 - 21:00</t>
  </si>
  <si>
    <t>11.11.2014 21:00 - 22:00</t>
  </si>
  <si>
    <t>11.11.2014 22:00 - 23:00</t>
  </si>
  <si>
    <t>11.11.2014 23:00 - 24:00</t>
  </si>
  <si>
    <t>12.11.2014 00:00 - 01:00</t>
  </si>
  <si>
    <t>12.11.2014 01:00 - 02:00</t>
  </si>
  <si>
    <t>12.11.2014 02:00 - 03:00</t>
  </si>
  <si>
    <t>12.11.2014 03:00 - 04:00</t>
  </si>
  <si>
    <t>12.11.2014 04:00 - 05:00</t>
  </si>
  <si>
    <t>12.11.2014 05:00 - 06:00</t>
  </si>
  <si>
    <t>12.11.2014 06:00 - 07:00</t>
  </si>
  <si>
    <t>12.11.2014 07:00 - 08:00</t>
  </si>
  <si>
    <t>12.11.2014 08:00 - 09:00</t>
  </si>
  <si>
    <t>12.11.2014 09:00 - 10:00</t>
  </si>
  <si>
    <t>12.11.2014 10:00 - 11:00</t>
  </si>
  <si>
    <t>12.11.2014 11:00 - 12:00</t>
  </si>
  <si>
    <t>12.11.2014 12:00 - 13:00</t>
  </si>
  <si>
    <t>12.11.2014 13:00 - 14:00</t>
  </si>
  <si>
    <t>12.11.2014 14:00 - 15:00</t>
  </si>
  <si>
    <t>12.11.2014 15:00 - 16:00</t>
  </si>
  <si>
    <t>12.11.2014 16:00 - 17:00</t>
  </si>
  <si>
    <t>12.11.2014 17:00 - 18:00</t>
  </si>
  <si>
    <t>12.11.2014 18:00 - 19:00</t>
  </si>
  <si>
    <t>12.11.2014 19:00 - 20:00</t>
  </si>
  <si>
    <t>12.11.2014 20:00 - 21:00</t>
  </si>
  <si>
    <t>12.11.2014 21:00 - 22:00</t>
  </si>
  <si>
    <t>12.11.2014 22:00 - 23:00</t>
  </si>
  <si>
    <t>12.11.2014 23:00 - 24:00</t>
  </si>
  <si>
    <t>13.11.2014 00:00 - 01:00</t>
  </si>
  <si>
    <t>13.11.2014 01:00 - 02:00</t>
  </si>
  <si>
    <t>13.11.2014 02:00 - 03:00</t>
  </si>
  <si>
    <t>13.11.2014 03:00 - 04:00</t>
  </si>
  <si>
    <t>13.11.2014 04:00 - 05:00</t>
  </si>
  <si>
    <t>13.11.2014 05:00 - 06:00</t>
  </si>
  <si>
    <t>13.11.2014 06:00 - 07:00</t>
  </si>
  <si>
    <t>13.11.2014 07:00 - 08:00</t>
  </si>
  <si>
    <t>13.11.2014 08:00 - 09:00</t>
  </si>
  <si>
    <t>13.11.2014 09:00 - 10:00</t>
  </si>
  <si>
    <t>13.11.2014 10:00 - 11:00</t>
  </si>
  <si>
    <t>13.11.2014 11:00 - 12:00</t>
  </si>
  <si>
    <t>13.11.2014 12:00 - 13:00</t>
  </si>
  <si>
    <t>13.11.2014 13:00 - 14:00</t>
  </si>
  <si>
    <t>13.11.2014 14:00 - 15:00</t>
  </si>
  <si>
    <t>13.11.2014 15:00 - 16:00</t>
  </si>
  <si>
    <t>13.11.2014 16:00 - 17:00</t>
  </si>
  <si>
    <t>13.11.2014 17:00 - 18:00</t>
  </si>
  <si>
    <t>13.11.2014 18:00 - 19:00</t>
  </si>
  <si>
    <t>13.11.2014 19:00 - 20:00</t>
  </si>
  <si>
    <t>13.11.2014 20:00 - 21:00</t>
  </si>
  <si>
    <t>13.11.2014 21:00 - 22:00</t>
  </si>
  <si>
    <t>13.11.2014 22:00 - 23:00</t>
  </si>
  <si>
    <t>13.11.2014 23:00 - 24:00</t>
  </si>
  <si>
    <t>14.11.2014 00:00 - 01:00</t>
  </si>
  <si>
    <t>14.11.2014 01:00 - 02:00</t>
  </si>
  <si>
    <t>14.11.2014 02:00 - 03:00</t>
  </si>
  <si>
    <t>14.11.2014 03:00 - 04:00</t>
  </si>
  <si>
    <t>14.11.2014 04:00 - 05:00</t>
  </si>
  <si>
    <t>14.11.2014 05:00 - 06:00</t>
  </si>
  <si>
    <t>14.11.2014 06:00 - 07:00</t>
  </si>
  <si>
    <t>14.11.2014 07:00 - 08:00</t>
  </si>
  <si>
    <t>14.11.2014 08:00 - 09:00</t>
  </si>
  <si>
    <t>14.11.2014 09:00 - 10:00</t>
  </si>
  <si>
    <t>14.11.2014 10:00 - 11:00</t>
  </si>
  <si>
    <t>14.11.2014 11:00 - 12:00</t>
  </si>
  <si>
    <t>14.11.2014 12:00 - 13:00</t>
  </si>
  <si>
    <t>14.11.2014 13:00 - 14:00</t>
  </si>
  <si>
    <t>14.11.2014 14:00 - 15:00</t>
  </si>
  <si>
    <t>14.11.2014 15:00 - 16:00</t>
  </si>
  <si>
    <t>14.11.2014 16:00 - 17:00</t>
  </si>
  <si>
    <t>14.11.2014 17:00 - 18:00</t>
  </si>
  <si>
    <t>14.11.2014 18:00 - 19:00</t>
  </si>
  <si>
    <t>14.11.2014 19:00 - 20:00</t>
  </si>
  <si>
    <t>14.11.2014 20:00 - 21:00</t>
  </si>
  <si>
    <t>14.11.2014 21:00 - 22:00</t>
  </si>
  <si>
    <t>14.11.2014 22:00 - 23:00</t>
  </si>
  <si>
    <t>14.11.2014 23:00 - 24:00</t>
  </si>
  <si>
    <t>15.11.2014 00:00 - 01:00</t>
  </si>
  <si>
    <t>15.11.2014 01:00 - 02:00</t>
  </si>
  <si>
    <t>15.11.2014 02:00 - 03:00</t>
  </si>
  <si>
    <t>15.11.2014 03:00 - 04:00</t>
  </si>
  <si>
    <t>15.11.2014 04:00 - 05:00</t>
  </si>
  <si>
    <t>15.11.2014 05:00 - 06:00</t>
  </si>
  <si>
    <t>15.11.2014 06:00 - 07:00</t>
  </si>
  <si>
    <t>15.11.2014 07:00 - 08:00</t>
  </si>
  <si>
    <t>15.11.2014 08:00 - 09:00</t>
  </si>
  <si>
    <t>15.11.2014 09:00 - 10:00</t>
  </si>
  <si>
    <t>15.11.2014 10:00 - 11:00</t>
  </si>
  <si>
    <t>15.11.2014 11:00 - 12:00</t>
  </si>
  <si>
    <t>15.11.2014 12:00 - 13:00</t>
  </si>
  <si>
    <t>15.11.2014 13:00 - 14:00</t>
  </si>
  <si>
    <t>15.11.2014 14:00 - 15:00</t>
  </si>
  <si>
    <t>15.11.2014 15:00 - 16:00</t>
  </si>
  <si>
    <t>15.11.2014 16:00 - 17:00</t>
  </si>
  <si>
    <t>15.11.2014 17:00 - 18:00</t>
  </si>
  <si>
    <t>15.11.2014 18:00 - 19:00</t>
  </si>
  <si>
    <t>15.11.2014 19:00 - 20:00</t>
  </si>
  <si>
    <t>15.11.2014 20:00 - 21:00</t>
  </si>
  <si>
    <t>15.11.2014 21:00 - 22:00</t>
  </si>
  <si>
    <t>15.11.2014 22:00 - 23:00</t>
  </si>
  <si>
    <t>15.11.2014 23:00 - 24:00</t>
  </si>
  <si>
    <t>16.11.2014 00:00 - 01:00</t>
  </si>
  <si>
    <t>16.11.2014 01:00 - 02:00</t>
  </si>
  <si>
    <t>16.11.2014 02:00 - 03:00</t>
  </si>
  <si>
    <t>16.11.2014 03:00 - 04:00</t>
  </si>
  <si>
    <t>16.11.2014 04:00 - 05:00</t>
  </si>
  <si>
    <t>16.11.2014 05:00 - 06:00</t>
  </si>
  <si>
    <t>16.11.2014 06:00 - 07:00</t>
  </si>
  <si>
    <t>16.11.2014 07:00 - 08:00</t>
  </si>
  <si>
    <t>16.11.2014 08:00 - 09:00</t>
  </si>
  <si>
    <t>16.11.2014 09:00 - 10:00</t>
  </si>
  <si>
    <t>16.11.2014 10:00 - 11:00</t>
  </si>
  <si>
    <t>16.11.2014 11:00 - 12:00</t>
  </si>
  <si>
    <t>16.11.2014 12:00 - 13:00</t>
  </si>
  <si>
    <t>16.11.2014 13:00 - 14:00</t>
  </si>
  <si>
    <t>16.11.2014 14:00 - 15:00</t>
  </si>
  <si>
    <t>16.11.2014 15:00 - 16:00</t>
  </si>
  <si>
    <t>16.11.2014 16:00 - 17:00</t>
  </si>
  <si>
    <t>16.11.2014 17:00 - 18:00</t>
  </si>
  <si>
    <t>16.11.2014 18:00 - 19:00</t>
  </si>
  <si>
    <t>16.11.2014 19:00 - 20:00</t>
  </si>
  <si>
    <t>16.11.2014 20:00 - 21:00</t>
  </si>
  <si>
    <t>16.11.2014 21:00 - 22:00</t>
  </si>
  <si>
    <t>16.11.2014 22:00 - 23:00</t>
  </si>
  <si>
    <t>16.11.2014 23:00 - 24:00</t>
  </si>
  <si>
    <t>17.11.2014 00:00 - 01:00</t>
  </si>
  <si>
    <t>17.11.2014 01:00 - 02:00</t>
  </si>
  <si>
    <t>17.11.2014 02:00 - 03:00</t>
  </si>
  <si>
    <t>17.11.2014 03:00 - 04:00</t>
  </si>
  <si>
    <t>17.11.2014 04:00 - 05:00</t>
  </si>
  <si>
    <t>17.11.2014 05:00 - 06:00</t>
  </si>
  <si>
    <t>17.11.2014 06:00 - 07:00</t>
  </si>
  <si>
    <t>17.11.2014 07:00 - 08:00</t>
  </si>
  <si>
    <t>17.11.2014 08:00 - 09:00</t>
  </si>
  <si>
    <t>17.11.2014 09:00 - 10:00</t>
  </si>
  <si>
    <t>17.11.2014 10:00 - 11:00</t>
  </si>
  <si>
    <t>17.11.2014 11:00 - 12:00</t>
  </si>
  <si>
    <t>17.11.2014 12:00 - 13:00</t>
  </si>
  <si>
    <t>17.11.2014 13:00 - 14:00</t>
  </si>
  <si>
    <t>17.11.2014 14:00 - 15:00</t>
  </si>
  <si>
    <t>17.11.2014 15:00 - 16:00</t>
  </si>
  <si>
    <t>17.11.2014 16:00 - 17:00</t>
  </si>
  <si>
    <t>17.11.2014 17:00 - 18:00</t>
  </si>
  <si>
    <t>17.11.2014 18:00 - 19:00</t>
  </si>
  <si>
    <t>17.11.2014 19:00 - 20:00</t>
  </si>
  <si>
    <t>17.11.2014 20:00 - 21:00</t>
  </si>
  <si>
    <t>17.11.2014 21:00 - 22:00</t>
  </si>
  <si>
    <t>17.11.2014 22:00 - 23:00</t>
  </si>
  <si>
    <t>17.11.2014 23:00 - 24:00</t>
  </si>
  <si>
    <t>18.11.2014 00:00 - 01:00</t>
  </si>
  <si>
    <t>18.11.2014 01:00 - 02:00</t>
  </si>
  <si>
    <t>18.11.2014 02:00 - 03:00</t>
  </si>
  <si>
    <t>18.11.2014 03:00 - 04:00</t>
  </si>
  <si>
    <t>18.11.2014 04:00 - 05:00</t>
  </si>
  <si>
    <t>18.11.2014 05:00 - 06:00</t>
  </si>
  <si>
    <t>18.11.2014 06:00 - 07:00</t>
  </si>
  <si>
    <t>18.11.2014 07:00 - 08:00</t>
  </si>
  <si>
    <t>18.11.2014 08:00 - 09:00</t>
  </si>
  <si>
    <t>18.11.2014 09:00 - 10:00</t>
  </si>
  <si>
    <t>18.11.2014 10:00 - 11:00</t>
  </si>
  <si>
    <t>18.11.2014 11:00 - 12:00</t>
  </si>
  <si>
    <t>18.11.2014 12:00 - 13:00</t>
  </si>
  <si>
    <t>18.11.2014 13:00 - 14:00</t>
  </si>
  <si>
    <t>18.11.2014 14:00 - 15:00</t>
  </si>
  <si>
    <t>18.11.2014 15:00 - 16:00</t>
  </si>
  <si>
    <t>18.11.2014 16:00 - 17:00</t>
  </si>
  <si>
    <t>18.11.2014 17:00 - 18:00</t>
  </si>
  <si>
    <t>18.11.2014 18:00 - 19:00</t>
  </si>
  <si>
    <t>18.11.2014 19:00 - 20:00</t>
  </si>
  <si>
    <t>18.11.2014 20:00 - 21:00</t>
  </si>
  <si>
    <t>18.11.2014 21:00 - 22:00</t>
  </si>
  <si>
    <t>18.11.2014 22:00 - 23:00</t>
  </si>
  <si>
    <t>18.11.2014 23:00 - 24:00</t>
  </si>
  <si>
    <t>19.11.2014 00:00 - 01:00</t>
  </si>
  <si>
    <t>19.11.2014 01:00 - 02:00</t>
  </si>
  <si>
    <t>19.11.2014 02:00 - 03:00</t>
  </si>
  <si>
    <t>19.11.2014 03:00 - 04:00</t>
  </si>
  <si>
    <t>19.11.2014 04:00 - 05:00</t>
  </si>
  <si>
    <t>19.11.2014 05:00 - 06:00</t>
  </si>
  <si>
    <t>19.11.2014 06:00 - 07:00</t>
  </si>
  <si>
    <t>19.11.2014 07:00 - 08:00</t>
  </si>
  <si>
    <t>19.11.2014 08:00 - 09:00</t>
  </si>
  <si>
    <t>19.11.2014 09:00 - 10:00</t>
  </si>
  <si>
    <t>19.11.2014 10:00 - 11:00</t>
  </si>
  <si>
    <t>19.11.2014 11:00 - 12:00</t>
  </si>
  <si>
    <t>19.11.2014 12:00 - 13:00</t>
  </si>
  <si>
    <t>19.11.2014 13:00 - 14:00</t>
  </si>
  <si>
    <t>19.11.2014 14:00 - 15:00</t>
  </si>
  <si>
    <t>19.11.2014 15:00 - 16:00</t>
  </si>
  <si>
    <t>19.11.2014 16:00 - 17:00</t>
  </si>
  <si>
    <t>19.11.2014 17:00 - 18:00</t>
  </si>
  <si>
    <t>19.11.2014 18:00 - 19:00</t>
  </si>
  <si>
    <t>19.11.2014 19:00 - 20:00</t>
  </si>
  <si>
    <t>19.11.2014 20:00 - 21:00</t>
  </si>
  <si>
    <t>19.11.2014 21:00 - 22:00</t>
  </si>
  <si>
    <t>19.11.2014 22:00 - 23:00</t>
  </si>
  <si>
    <t>19.11.2014 23:00 - 24:00</t>
  </si>
  <si>
    <t>20.11.2014 00:00 - 01:00</t>
  </si>
  <si>
    <t>20.11.2014 01:00 - 02:00</t>
  </si>
  <si>
    <t>20.11.2014 02:00 - 03:00</t>
  </si>
  <si>
    <t>20.11.2014 03:00 - 04:00</t>
  </si>
  <si>
    <t>20.11.2014 04:00 - 05:00</t>
  </si>
  <si>
    <t>20.11.2014 05:00 - 06:00</t>
  </si>
  <si>
    <t>20.11.2014 06:00 - 07:00</t>
  </si>
  <si>
    <t>20.11.2014 07:00 - 08:00</t>
  </si>
  <si>
    <t>20.11.2014 08:00 - 09:00</t>
  </si>
  <si>
    <t>20.11.2014 09:00 - 10:00</t>
  </si>
  <si>
    <t>20.11.2014 10:00 - 11:00</t>
  </si>
  <si>
    <t>20.11.2014 11:00 - 12:00</t>
  </si>
  <si>
    <t>20.11.2014 12:00 - 13:00</t>
  </si>
  <si>
    <t>20.11.2014 13:00 - 14:00</t>
  </si>
  <si>
    <t>20.11.2014 14:00 - 15:00</t>
  </si>
  <si>
    <t>20.11.2014 15:00 - 16:00</t>
  </si>
  <si>
    <t>20.11.2014 16:00 - 17:00</t>
  </si>
  <si>
    <t>20.11.2014 17:00 - 18:00</t>
  </si>
  <si>
    <t>20.11.2014 18:00 - 19:00</t>
  </si>
  <si>
    <t>20.11.2014 19:00 - 20:00</t>
  </si>
  <si>
    <t>20.11.2014 20:00 - 21:00</t>
  </si>
  <si>
    <t>20.11.2014 21:00 - 22:00</t>
  </si>
  <si>
    <t>20.11.2014 22:00 - 23:00</t>
  </si>
  <si>
    <t>20.11.2014 23:00 - 24:00</t>
  </si>
  <si>
    <t>21.11.2014 00:00 - 01:00</t>
  </si>
  <si>
    <t>21.11.2014 01:00 - 02:00</t>
  </si>
  <si>
    <t>21.11.2014 02:00 - 03:00</t>
  </si>
  <si>
    <t>21.11.2014 03:00 - 04:00</t>
  </si>
  <si>
    <t>21.11.2014 04:00 - 05:00</t>
  </si>
  <si>
    <t>21.11.2014 05:00 - 06:00</t>
  </si>
  <si>
    <t>21.11.2014 06:00 - 07:00</t>
  </si>
  <si>
    <t>21.11.2014 07:00 - 08:00</t>
  </si>
  <si>
    <t>21.11.2014 08:00 - 09:00</t>
  </si>
  <si>
    <t>21.11.2014 09:00 - 10:00</t>
  </si>
  <si>
    <t>21.11.2014 10:00 - 11:00</t>
  </si>
  <si>
    <t>21.11.2014 11:00 - 12:00</t>
  </si>
  <si>
    <t>21.11.2014 12:00 - 13:00</t>
  </si>
  <si>
    <t>21.11.2014 13:00 - 14:00</t>
  </si>
  <si>
    <t>21.11.2014 14:00 - 15:00</t>
  </si>
  <si>
    <t>21.11.2014 15:00 - 16:00</t>
  </si>
  <si>
    <t>21.11.2014 16:00 - 17:00</t>
  </si>
  <si>
    <t>21.11.2014 17:00 - 18:00</t>
  </si>
  <si>
    <t>21.11.2014 18:00 - 19:00</t>
  </si>
  <si>
    <t>21.11.2014 19:00 - 20:00</t>
  </si>
  <si>
    <t>21.11.2014 20:00 - 21:00</t>
  </si>
  <si>
    <t>21.11.2014 21:00 - 22:00</t>
  </si>
  <si>
    <t>21.11.2014 22:00 - 23:00</t>
  </si>
  <si>
    <t>21.11.2014 23:00 - 24:00</t>
  </si>
  <si>
    <t>22.11.2014 00:00 - 01:00</t>
  </si>
  <si>
    <t>22.11.2014 01:00 - 02:00</t>
  </si>
  <si>
    <t>22.11.2014 02:00 - 03:00</t>
  </si>
  <si>
    <t>22.11.2014 03:00 - 04:00</t>
  </si>
  <si>
    <t>22.11.2014 04:00 - 05:00</t>
  </si>
  <si>
    <t>22.11.2014 05:00 - 06:00</t>
  </si>
  <si>
    <t>22.11.2014 06:00 - 07:00</t>
  </si>
  <si>
    <t>22.11.2014 07:00 - 08:00</t>
  </si>
  <si>
    <t>22.11.2014 08:00 - 09:00</t>
  </si>
  <si>
    <t>22.11.2014 09:00 - 10:00</t>
  </si>
  <si>
    <t>22.11.2014 10:00 - 11:00</t>
  </si>
  <si>
    <t>22.11.2014 11:00 - 12:00</t>
  </si>
  <si>
    <t>22.11.2014 12:00 - 13:00</t>
  </si>
  <si>
    <t>22.11.2014 13:00 - 14:00</t>
  </si>
  <si>
    <t>22.11.2014 14:00 - 15:00</t>
  </si>
  <si>
    <t>22.11.2014 15:00 - 16:00</t>
  </si>
  <si>
    <t>22.11.2014 16:00 - 17:00</t>
  </si>
  <si>
    <t>22.11.2014 17:00 - 18:00</t>
  </si>
  <si>
    <t>22.11.2014 18:00 - 19:00</t>
  </si>
  <si>
    <t>22.11.2014 19:00 - 20:00</t>
  </si>
  <si>
    <t>22.11.2014 20:00 - 21:00</t>
  </si>
  <si>
    <t>22.11.2014 21:00 - 22:00</t>
  </si>
  <si>
    <t>22.11.2014 22:00 - 23:00</t>
  </si>
  <si>
    <t>22.11.2014 23:00 - 24:00</t>
  </si>
  <si>
    <t>23.11.2014 00:00 - 01:00</t>
  </si>
  <si>
    <t>23.11.2014 01:00 - 02:00</t>
  </si>
  <si>
    <t>23.11.2014 02:00 - 03:00</t>
  </si>
  <si>
    <t>23.11.2014 03:00 - 04:00</t>
  </si>
  <si>
    <t>23.11.2014 04:00 - 05:00</t>
  </si>
  <si>
    <t>23.11.2014 05:00 - 06:00</t>
  </si>
  <si>
    <t>23.11.2014 06:00 - 07:00</t>
  </si>
  <si>
    <t>23.11.2014 07:00 - 08:00</t>
  </si>
  <si>
    <t>23.11.2014 08:00 - 09:00</t>
  </si>
  <si>
    <t>23.11.2014 09:00 - 10:00</t>
  </si>
  <si>
    <t>23.11.2014 10:00 - 11:00</t>
  </si>
  <si>
    <t>23.11.2014 11:00 - 12:00</t>
  </si>
  <si>
    <t>23.11.2014 12:00 - 13:00</t>
  </si>
  <si>
    <t>23.11.2014 13:00 - 14:00</t>
  </si>
  <si>
    <t>23.11.2014 14:00 - 15:00</t>
  </si>
  <si>
    <t>23.11.2014 15:00 - 16:00</t>
  </si>
  <si>
    <t>23.11.2014 16:00 - 17:00</t>
  </si>
  <si>
    <t>23.11.2014 17:00 - 18:00</t>
  </si>
  <si>
    <t>23.11.2014 18:00 - 19:00</t>
  </si>
  <si>
    <t>23.11.2014 19:00 - 20:00</t>
  </si>
  <si>
    <t>23.11.2014 20:00 - 21:00</t>
  </si>
  <si>
    <t>23.11.2014 21:00 - 22:00</t>
  </si>
  <si>
    <t>23.11.2014 22:00 - 23:00</t>
  </si>
  <si>
    <t>23.11.2014 23:00 - 24:00</t>
  </si>
  <si>
    <t>24.11.2014 00:00 - 01:00</t>
  </si>
  <si>
    <t>24.11.2014 01:00 - 02:00</t>
  </si>
  <si>
    <t>24.11.2014 02:00 - 03:00</t>
  </si>
  <si>
    <t>24.11.2014 03:00 - 04:00</t>
  </si>
  <si>
    <t>24.11.2014 04:00 - 05:00</t>
  </si>
  <si>
    <t>24.11.2014 05:00 - 06:00</t>
  </si>
  <si>
    <t>24.11.2014 06:00 - 07:00</t>
  </si>
  <si>
    <t>24.11.2014 07:00 - 08:00</t>
  </si>
  <si>
    <t>24.11.2014 08:00 - 09:00</t>
  </si>
  <si>
    <t>24.11.2014 09:00 - 10:00</t>
  </si>
  <si>
    <t>24.11.2014 10:00 - 11:00</t>
  </si>
  <si>
    <t>24.11.2014 11:00 - 12:00</t>
  </si>
  <si>
    <t>24.11.2014 12:00 - 13:00</t>
  </si>
  <si>
    <t>24.11.2014 13:00 - 14:00</t>
  </si>
  <si>
    <t>24.11.2014 14:00 - 15:00</t>
  </si>
  <si>
    <t>24.11.2014 15:00 - 16:00</t>
  </si>
  <si>
    <t>24.11.2014 16:00 - 17:00</t>
  </si>
  <si>
    <t>24.11.2014 17:00 - 18:00</t>
  </si>
  <si>
    <t>24.11.2014 18:00 - 19:00</t>
  </si>
  <si>
    <t>24.11.2014 19:00 - 20:00</t>
  </si>
  <si>
    <t>24.11.2014 20:00 - 21:00</t>
  </si>
  <si>
    <t>24.11.2014 21:00 - 22:00</t>
  </si>
  <si>
    <t>24.11.2014 22:00 - 23:00</t>
  </si>
  <si>
    <t>24.11.2014 23:00 - 24:00</t>
  </si>
  <si>
    <t>25.11.2014 00:00 - 01:00</t>
  </si>
  <si>
    <t>25.11.2014 01:00 - 02:00</t>
  </si>
  <si>
    <t>25.11.2014 02:00 - 03:00</t>
  </si>
  <si>
    <t>25.11.2014 03:00 - 04:00</t>
  </si>
  <si>
    <t>25.11.2014 04:00 - 05:00</t>
  </si>
  <si>
    <t>25.11.2014 05:00 - 06:00</t>
  </si>
  <si>
    <t>25.11.2014 06:00 - 07:00</t>
  </si>
  <si>
    <t>25.11.2014 07:00 - 08:00</t>
  </si>
  <si>
    <t>25.11.2014 08:00 - 09:00</t>
  </si>
  <si>
    <t>25.11.2014 09:00 - 10:00</t>
  </si>
  <si>
    <t>25.11.2014 10:00 - 11:00</t>
  </si>
  <si>
    <t>25.11.2014 11:00 - 12:00</t>
  </si>
  <si>
    <t>25.11.2014 12:00 - 13:00</t>
  </si>
  <si>
    <t>25.11.2014 13:00 - 14:00</t>
  </si>
  <si>
    <t>25.11.2014 14:00 - 15:00</t>
  </si>
  <si>
    <t>25.11.2014 15:00 - 16:00</t>
  </si>
  <si>
    <t>25.11.2014 16:00 - 17:00</t>
  </si>
  <si>
    <t>25.11.2014 17:00 - 18:00</t>
  </si>
  <si>
    <t>25.11.2014 18:00 - 19:00</t>
  </si>
  <si>
    <t>25.11.2014 19:00 - 20:00</t>
  </si>
  <si>
    <t>25.11.2014 20:00 - 21:00</t>
  </si>
  <si>
    <t>25.11.2014 21:00 - 22:00</t>
  </si>
  <si>
    <t>25.11.2014 22:00 - 23:00</t>
  </si>
  <si>
    <t>25.11.2014 23:00 - 24:00</t>
  </si>
  <si>
    <t>26.11.2014 00:00 - 01:00</t>
  </si>
  <si>
    <t>26.11.2014 01:00 - 02:00</t>
  </si>
  <si>
    <t>26.11.2014 02:00 - 03:00</t>
  </si>
  <si>
    <t>26.11.2014 03:00 - 04:00</t>
  </si>
  <si>
    <t>26.11.2014 04:00 - 05:00</t>
  </si>
  <si>
    <t>26.11.2014 05:00 - 06:00</t>
  </si>
  <si>
    <t>26.11.2014 06:00 - 07:00</t>
  </si>
  <si>
    <t>26.11.2014 07:00 - 08:00</t>
  </si>
  <si>
    <t>26.11.2014 08:00 - 09:00</t>
  </si>
  <si>
    <t>26.11.2014 09:00 - 10:00</t>
  </si>
  <si>
    <t>26.11.2014 10:00 - 11:00</t>
  </si>
  <si>
    <t>26.11.2014 11:00 - 12:00</t>
  </si>
  <si>
    <t>26.11.2014 12:00 - 13:00</t>
  </si>
  <si>
    <t>26.11.2014 13:00 - 14:00</t>
  </si>
  <si>
    <t>26.11.2014 14:00 - 15:00</t>
  </si>
  <si>
    <t>26.11.2014 15:00 - 16:00</t>
  </si>
  <si>
    <t>26.11.2014 16:00 - 17:00</t>
  </si>
  <si>
    <t>26.11.2014 17:00 - 18:00</t>
  </si>
  <si>
    <t>26.11.2014 18:00 - 19:00</t>
  </si>
  <si>
    <t>26.11.2014 19:00 - 20:00</t>
  </si>
  <si>
    <t>26.11.2014 20:00 - 21:00</t>
  </si>
  <si>
    <t>26.11.2014 21:00 - 22:00</t>
  </si>
  <si>
    <t>26.11.2014 22:00 - 23:00</t>
  </si>
  <si>
    <t>26.11.2014 23:00 - 24:00</t>
  </si>
  <si>
    <t>27.11.2014 00:00 - 01:00</t>
  </si>
  <si>
    <t>27.11.2014 01:00 - 02:00</t>
  </si>
  <si>
    <t>27.11.2014 02:00 - 03:00</t>
  </si>
  <si>
    <t>27.11.2014 03:00 - 04:00</t>
  </si>
  <si>
    <t>27.11.2014 04:00 - 05:00</t>
  </si>
  <si>
    <t>27.11.2014 05:00 - 06:00</t>
  </si>
  <si>
    <t>27.11.2014 06:00 - 07:00</t>
  </si>
  <si>
    <t>27.11.2014 07:00 - 08:00</t>
  </si>
  <si>
    <t>27.11.2014 08:00 - 09:00</t>
  </si>
  <si>
    <t>27.11.2014 09:00 - 10:00</t>
  </si>
  <si>
    <t>27.11.2014 10:00 - 11:00</t>
  </si>
  <si>
    <t>27.11.2014 11:00 - 12:00</t>
  </si>
  <si>
    <t>27.11.2014 12:00 - 13:00</t>
  </si>
  <si>
    <t>27.11.2014 13:00 - 14:00</t>
  </si>
  <si>
    <t>27.11.2014 14:00 - 15:00</t>
  </si>
  <si>
    <t>27.11.2014 15:00 - 16:00</t>
  </si>
  <si>
    <t>27.11.2014 16:00 - 17:00</t>
  </si>
  <si>
    <t>27.11.2014 17:00 - 18:00</t>
  </si>
  <si>
    <t>27.11.2014 18:00 - 19:00</t>
  </si>
  <si>
    <t>27.11.2014 19:00 - 20:00</t>
  </si>
  <si>
    <t>27.11.2014 20:00 - 21:00</t>
  </si>
  <si>
    <t>27.11.2014 21:00 - 22:00</t>
  </si>
  <si>
    <t>27.11.2014 22:00 - 23:00</t>
  </si>
  <si>
    <t>27.11.2014 23:00 - 24:00</t>
  </si>
  <si>
    <t>28.11.2014 00:00 - 01:00</t>
  </si>
  <si>
    <t>28.11.2014 01:00 - 02:00</t>
  </si>
  <si>
    <t>28.11.2014 02:00 - 03:00</t>
  </si>
  <si>
    <t>28.11.2014 03:00 - 04:00</t>
  </si>
  <si>
    <t>28.11.2014 04:00 - 05:00</t>
  </si>
  <si>
    <t>28.11.2014 05:00 - 06:00</t>
  </si>
  <si>
    <t>28.11.2014 06:00 - 07:00</t>
  </si>
  <si>
    <t>28.11.2014 07:00 - 08:00</t>
  </si>
  <si>
    <t>28.11.2014 08:00 - 09:00</t>
  </si>
  <si>
    <t>28.11.2014 09:00 - 10:00</t>
  </si>
  <si>
    <t>28.11.2014 10:00 - 11:00</t>
  </si>
  <si>
    <t>28.11.2014 11:00 - 12:00</t>
  </si>
  <si>
    <t>28.11.2014 12:00 - 13:00</t>
  </si>
  <si>
    <t>28.11.2014 13:00 - 14:00</t>
  </si>
  <si>
    <t>28.11.2014 14:00 - 15:00</t>
  </si>
  <si>
    <t>28.11.2014 15:00 - 16:00</t>
  </si>
  <si>
    <t>28.11.2014 16:00 - 17:00</t>
  </si>
  <si>
    <t>28.11.2014 17:00 - 18:00</t>
  </si>
  <si>
    <t>28.11.2014 18:00 - 19:00</t>
  </si>
  <si>
    <t>28.11.2014 19:00 - 20:00</t>
  </si>
  <si>
    <t>28.11.2014 20:00 - 21:00</t>
  </si>
  <si>
    <t>28.11.2014 21:00 - 22:00</t>
  </si>
  <si>
    <t>28.11.2014 22:00 - 23:00</t>
  </si>
  <si>
    <t>28.11.2014 23:00 - 24:00</t>
  </si>
  <si>
    <t>29.11.2014 00:00 - 01:00</t>
  </si>
  <si>
    <t>29.11.2014 01:00 - 02:00</t>
  </si>
  <si>
    <t>29.11.2014 02:00 - 03:00</t>
  </si>
  <si>
    <t>29.11.2014 03:00 - 04:00</t>
  </si>
  <si>
    <t>29.11.2014 04:00 - 05:00</t>
  </si>
  <si>
    <t>29.11.2014 05:00 - 06:00</t>
  </si>
  <si>
    <t>29.11.2014 06:00 - 07:00</t>
  </si>
  <si>
    <t>29.11.2014 07:00 - 08:00</t>
  </si>
  <si>
    <t>29.11.2014 08:00 - 09:00</t>
  </si>
  <si>
    <t>29.11.2014 09:00 - 10:00</t>
  </si>
  <si>
    <t>29.11.2014 10:00 - 11:00</t>
  </si>
  <si>
    <t>29.11.2014 11:00 - 12:00</t>
  </si>
  <si>
    <t>29.11.2014 12:00 - 13:00</t>
  </si>
  <si>
    <t>29.11.2014 13:00 - 14:00</t>
  </si>
  <si>
    <t>29.11.2014 14:00 - 15:00</t>
  </si>
  <si>
    <t>29.11.2014 15:00 - 16:00</t>
  </si>
  <si>
    <t>29.11.2014 16:00 - 17:00</t>
  </si>
  <si>
    <t>29.11.2014 17:00 - 18:00</t>
  </si>
  <si>
    <t>29.11.2014 18:00 - 19:00</t>
  </si>
  <si>
    <t>29.11.2014 19:00 - 20:00</t>
  </si>
  <si>
    <t>29.11.2014 20:00 - 21:00</t>
  </si>
  <si>
    <t>29.11.2014 21:00 - 22:00</t>
  </si>
  <si>
    <t>29.11.2014 22:00 - 23:00</t>
  </si>
  <si>
    <t>29.11.2014 23:00 - 24:00</t>
  </si>
  <si>
    <t>30.11.2014 00:00 - 01:00</t>
  </si>
  <si>
    <t>30.11.2014 01:00 - 02:00</t>
  </si>
  <si>
    <t>30.11.2014 02:00 - 03:00</t>
  </si>
  <si>
    <t>30.11.2014 03:00 - 04:00</t>
  </si>
  <si>
    <t>30.11.2014 04:00 - 05:00</t>
  </si>
  <si>
    <t>30.11.2014 05:00 - 06:00</t>
  </si>
  <si>
    <t>30.11.2014 06:00 - 07:00</t>
  </si>
  <si>
    <t>30.11.2014 07:00 - 08:00</t>
  </si>
  <si>
    <t>30.11.2014 08:00 - 09:00</t>
  </si>
  <si>
    <t>30.11.2014 09:00 - 10:00</t>
  </si>
  <si>
    <t>30.11.2014 10:00 - 11:00</t>
  </si>
  <si>
    <t>30.11.2014 11:00 - 12:00</t>
  </si>
  <si>
    <t>30.11.2014 12:00 - 13:00</t>
  </si>
  <si>
    <t>30.11.2014 13:00 - 14:00</t>
  </si>
  <si>
    <t>30.11.2014 14:00 - 15:00</t>
  </si>
  <si>
    <t>30.11.2014 15:00 - 16:00</t>
  </si>
  <si>
    <t>30.11.2014 16:00 - 17:00</t>
  </si>
  <si>
    <t>30.11.2014 17:00 - 18:00</t>
  </si>
  <si>
    <t>30.11.2014 18:00 - 19:00</t>
  </si>
  <si>
    <t>30.11.2014 19:00 - 20:00</t>
  </si>
  <si>
    <t>30.11.2014 20:00 - 21:00</t>
  </si>
  <si>
    <t>30.11.2014 21:00 - 22:00</t>
  </si>
  <si>
    <t>30.11.2014 22:00 - 23:00</t>
  </si>
  <si>
    <t>30.11.2014 23:00 - 24:00</t>
  </si>
  <si>
    <t>01.12.2014 00:00 - 01:00</t>
  </si>
  <si>
    <t>01.12.2014 01:00 - 02:00</t>
  </si>
  <si>
    <t>01.12.2014 02:00 - 03:00</t>
  </si>
  <si>
    <t>01.12.2014 03:00 - 04:00</t>
  </si>
  <si>
    <t>01.12.2014 04:00 - 05:00</t>
  </si>
  <si>
    <t>01.12.2014 05:00 - 06:00</t>
  </si>
  <si>
    <t/>
  </si>
  <si>
    <t>01.11.2014 06:00</t>
  </si>
  <si>
    <t>02.11.2014 06:00</t>
  </si>
  <si>
    <t>03.11.2014 06:00</t>
  </si>
  <si>
    <t>04.11.2014 06:00</t>
  </si>
  <si>
    <t>05.11.2014 06:00</t>
  </si>
  <si>
    <t>06.11.2014 06:00</t>
  </si>
  <si>
    <t>07.11.2014 06:00</t>
  </si>
  <si>
    <t>08.11.2014 06:00</t>
  </si>
  <si>
    <t>09.11.2014 06:00</t>
  </si>
  <si>
    <t>10.11.2014 06:00</t>
  </si>
  <si>
    <t>11.11.2014 06:00</t>
  </si>
  <si>
    <t>12.11.2014 06:00</t>
  </si>
  <si>
    <t>13.11.2014 06:00</t>
  </si>
  <si>
    <t>14.11.2014 06:00</t>
  </si>
  <si>
    <t>15.11.2014 06:00</t>
  </si>
  <si>
    <t>16.11.2014 06:00</t>
  </si>
  <si>
    <t>17.11.2014 06:00</t>
  </si>
  <si>
    <t>18.11.2014 06:00</t>
  </si>
  <si>
    <t>19.11.2014 06:00</t>
  </si>
  <si>
    <t>20.11.2014 06:00</t>
  </si>
  <si>
    <t>21.11.2014 06:00</t>
  </si>
  <si>
    <t>22.11.2014 06:00</t>
  </si>
  <si>
    <t>23.11.2014 06:00</t>
  </si>
  <si>
    <t>24.11.2014 06:00</t>
  </si>
  <si>
    <t>25.11.2014 06:00</t>
  </si>
  <si>
    <t>26.11.2014 06:00</t>
  </si>
  <si>
    <t>27.11.2014 06:00</t>
  </si>
  <si>
    <t>28.11.2014 06:00</t>
  </si>
  <si>
    <t>29.11.2014 06:00</t>
  </si>
  <si>
    <t>30.11.2014 06:00</t>
  </si>
  <si>
    <t xml:space="preserve"> 01.12.2014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</si>
</sst>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10.11.2014 00:00 - 01:00</c:v>
                </c:pt>
                <c:pt idx="211">
                  <c:v>10.11.2014 01:00 - 02:00</c:v>
                </c:pt>
                <c:pt idx="212">
                  <c:v>10.11.2014 02:00 - 03:00</c:v>
                </c:pt>
                <c:pt idx="213">
                  <c:v>10.11.2014 03:00 - 04:00</c:v>
                </c:pt>
                <c:pt idx="214">
                  <c:v>10.11.2014 04:00 - 05:00</c:v>
                </c:pt>
                <c:pt idx="215">
                  <c:v>10.11.2014 05:00 - 06:00</c:v>
                </c:pt>
                <c:pt idx="216">
                  <c:v>10.11.2014 06:00 - 07:00</c:v>
                </c:pt>
                <c:pt idx="217">
                  <c:v>10.11.2014 07:00 - 08:00</c:v>
                </c:pt>
                <c:pt idx="218">
                  <c:v>10.11.2014 08:00 - 09:00</c:v>
                </c:pt>
                <c:pt idx="219">
                  <c:v>10.11.2014 09:00 - 10:00</c:v>
                </c:pt>
                <c:pt idx="220">
                  <c:v>10.11.2014 10:00 - 11:00</c:v>
                </c:pt>
                <c:pt idx="221">
                  <c:v>10.11.2014 11:00 - 12:00</c:v>
                </c:pt>
                <c:pt idx="222">
                  <c:v>10.11.2014 12:00 - 13:00</c:v>
                </c:pt>
                <c:pt idx="223">
                  <c:v>10.11.2014 13:00 - 14:00</c:v>
                </c:pt>
                <c:pt idx="224">
                  <c:v>10.11.2014 14:00 - 15:00</c:v>
                </c:pt>
                <c:pt idx="225">
                  <c:v>10.11.2014 15:00 - 16:00</c:v>
                </c:pt>
                <c:pt idx="226">
                  <c:v>10.11.2014 16:00 - 17:00</c:v>
                </c:pt>
                <c:pt idx="227">
                  <c:v>10.11.2014 17:00 - 18:00</c:v>
                </c:pt>
                <c:pt idx="228">
                  <c:v>10.11.2014 18:00 - 19:00</c:v>
                </c:pt>
                <c:pt idx="229">
                  <c:v>10.11.2014 19:00 - 20:00</c:v>
                </c:pt>
                <c:pt idx="230">
                  <c:v>10.11.2014 20:00 - 21:00</c:v>
                </c:pt>
                <c:pt idx="231">
                  <c:v>10.11.2014 21:00 - 22:00</c:v>
                </c:pt>
                <c:pt idx="232">
                  <c:v>10.11.2014 22:00 - 23:00</c:v>
                </c:pt>
                <c:pt idx="233">
                  <c:v>10.11.2014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13:00 - 14:00</c:v>
                </c:pt>
                <c:pt idx="632">
                  <c:v>27.11.2014 14:00 - 15:00</c:v>
                </c:pt>
                <c:pt idx="633">
                  <c:v>27.11.2014 15:00 - 16:00</c:v>
                </c:pt>
                <c:pt idx="634">
                  <c:v>27.11.2014 16:00 - 17:00</c:v>
                </c:pt>
                <c:pt idx="635">
                  <c:v>27.11.2014 17:00 - 18:00</c:v>
                </c:pt>
                <c:pt idx="636">
                  <c:v>27.11.2014 18:00 - 19:00</c:v>
                </c:pt>
                <c:pt idx="637">
                  <c:v>27.11.2014 19:00 - 20:00</c:v>
                </c:pt>
                <c:pt idx="638">
                  <c:v>27.11.2014 20:00 - 21:00</c:v>
                </c:pt>
                <c:pt idx="639">
                  <c:v>27.11.2014 21:00 - 22:00</c:v>
                </c:pt>
                <c:pt idx="640">
                  <c:v>27.11.2014 22:00 - 23:00</c:v>
                </c:pt>
                <c:pt idx="641">
                  <c:v>27.11.2014 23:00 - 24:00</c:v>
                </c:pt>
                <c:pt idx="642">
                  <c:v>28.11.2014 00:00 - 01:00</c:v>
                </c:pt>
                <c:pt idx="643">
                  <c:v>28.11.2014 01:00 - 02:00</c:v>
                </c:pt>
                <c:pt idx="644">
                  <c:v>28.11.2014 02:00 - 03:00</c:v>
                </c:pt>
                <c:pt idx="645">
                  <c:v>28.11.2014 03:00 - 04:00</c:v>
                </c:pt>
                <c:pt idx="646">
                  <c:v>28.11.2014 04:00 - 05:00</c:v>
                </c:pt>
                <c:pt idx="647">
                  <c:v>28.11.2014 05:00 - 06:00</c:v>
                </c:pt>
                <c:pt idx="648">
                  <c:v>28.11.2014 06:00 - 07:00</c:v>
                </c:pt>
                <c:pt idx="649">
                  <c:v>28.11.2014 07:00 - 08:00</c:v>
                </c:pt>
                <c:pt idx="650">
                  <c:v>28.11.2014 08:00 - 09:00</c:v>
                </c:pt>
                <c:pt idx="651">
                  <c:v>28.11.2014 09:00 - 10:00</c:v>
                </c:pt>
                <c:pt idx="652">
                  <c:v>28.11.2014 10:00 - 11:00</c:v>
                </c:pt>
                <c:pt idx="653">
                  <c:v>28.11.2014 11:00 - 12:00</c:v>
                </c:pt>
                <c:pt idx="654">
                  <c:v>28.11.2014 12:00 - 13:00</c:v>
                </c:pt>
                <c:pt idx="655">
                  <c:v>28.11.2014 13:00 - 14:00</c:v>
                </c:pt>
                <c:pt idx="656">
                  <c:v>28.11.2014 14:00 - 15:00</c:v>
                </c:pt>
                <c:pt idx="657">
                  <c:v>28.11.2014 15:00 - 16:00</c:v>
                </c:pt>
                <c:pt idx="658">
                  <c:v>28.11.2014 16:00 - 17:00</c:v>
                </c:pt>
                <c:pt idx="659">
                  <c:v>28.11.2014 17:00 - 18:00</c:v>
                </c:pt>
                <c:pt idx="660">
                  <c:v>28.11.2014 18:00 - 19:00</c:v>
                </c:pt>
                <c:pt idx="661">
                  <c:v>28.11.2014 19:00 - 20:00</c:v>
                </c:pt>
                <c:pt idx="662">
                  <c:v>28.11.2014 20:00 - 21:00</c:v>
                </c:pt>
                <c:pt idx="663">
                  <c:v>28.11.2014 21:00 - 22:00</c:v>
                </c:pt>
                <c:pt idx="664">
                  <c:v>28.11.2014 22:00 - 23:00</c:v>
                </c:pt>
                <c:pt idx="665">
                  <c:v>28.11.2014 23:00 - 24:00</c:v>
                </c:pt>
                <c:pt idx="666">
                  <c:v>29.11.2014 00:00 - 01:00</c:v>
                </c:pt>
                <c:pt idx="667">
                  <c:v>29.11.2014 01:00 - 02:00</c:v>
                </c:pt>
                <c:pt idx="668">
                  <c:v>29.11.2014 02:00 - 03:00</c:v>
                </c:pt>
                <c:pt idx="669">
                  <c:v>29.11.2014 03:00 - 04:00</c:v>
                </c:pt>
                <c:pt idx="670">
                  <c:v>29.11.2014 04:00 - 05:00</c:v>
                </c:pt>
                <c:pt idx="671">
                  <c:v>29.11.2014 05:00 - 06:00</c:v>
                </c:pt>
                <c:pt idx="672">
                  <c:v>29.11.2014 06:00 - 07:00</c:v>
                </c:pt>
                <c:pt idx="673">
                  <c:v>29.11.2014 07:00 - 08:00</c:v>
                </c:pt>
                <c:pt idx="674">
                  <c:v>29.11.2014 08:00 - 09:00</c:v>
                </c:pt>
                <c:pt idx="675">
                  <c:v>29.11.2014 09:00 - 10:00</c:v>
                </c:pt>
                <c:pt idx="676">
                  <c:v>29.11.2014 10:00 - 11:00</c:v>
                </c:pt>
                <c:pt idx="677">
                  <c:v>29.11.2014 11:00 - 12:00</c:v>
                </c:pt>
                <c:pt idx="678">
                  <c:v>29.11.2014 12:00 - 13:00</c:v>
                </c:pt>
                <c:pt idx="679">
                  <c:v>29.11.2014 13:00 - 14:00</c:v>
                </c:pt>
                <c:pt idx="680">
                  <c:v>29.11.2014 14:00 - 15:00</c:v>
                </c:pt>
                <c:pt idx="681">
                  <c:v>29.11.2014 15:00 - 16:00</c:v>
                </c:pt>
                <c:pt idx="682">
                  <c:v>29.11.2014 16:00 - 17:00</c:v>
                </c:pt>
                <c:pt idx="683">
                  <c:v>29.11.2014 17:00 - 18:00</c:v>
                </c:pt>
                <c:pt idx="684">
                  <c:v>29.11.2014 18:00 - 19:00</c:v>
                </c:pt>
                <c:pt idx="685">
                  <c:v>29.11.2014 19:00 - 20:00</c:v>
                </c:pt>
                <c:pt idx="686">
                  <c:v>29.11.2014 20:00 - 21:00</c:v>
                </c:pt>
                <c:pt idx="687">
                  <c:v>29.11.2014 21:00 - 22:00</c:v>
                </c:pt>
                <c:pt idx="688">
                  <c:v>29.11.2014 22:00 - 23:00</c:v>
                </c:pt>
                <c:pt idx="689">
                  <c:v>29.11.2014 23:00 - 24:00</c:v>
                </c:pt>
                <c:pt idx="690">
                  <c:v>30.11.2014 00:00 - 01:00</c:v>
                </c:pt>
                <c:pt idx="691">
                  <c:v>30.11.2014 01:00 - 02:00</c:v>
                </c:pt>
                <c:pt idx="692">
                  <c:v>30.11.2014 02:00 - 03:00</c:v>
                </c:pt>
                <c:pt idx="693">
                  <c:v>30.11.2014 03:00 - 04:00</c:v>
                </c:pt>
                <c:pt idx="694">
                  <c:v>30.11.2014 04:00 - 05:00</c:v>
                </c:pt>
                <c:pt idx="695">
                  <c:v>30.11.2014 05:00 - 06:00</c:v>
                </c:pt>
                <c:pt idx="696">
                  <c:v>30.11.2014 06:00 - 07:00</c:v>
                </c:pt>
                <c:pt idx="697">
                  <c:v>30.11.2014 07:00 - 08:00</c:v>
                </c:pt>
                <c:pt idx="698">
                  <c:v>30.11.2014 08:00 - 09:00</c:v>
                </c:pt>
                <c:pt idx="699">
                  <c:v>30.11.2014 09:00 - 10:00</c:v>
                </c:pt>
                <c:pt idx="700">
                  <c:v>30.11.2014 10:00 - 11:00</c:v>
                </c:pt>
                <c:pt idx="701">
                  <c:v>30.11.2014 11:00 - 12:00</c:v>
                </c:pt>
                <c:pt idx="702">
                  <c:v>30.11.2014 12:00 - 13:00</c:v>
                </c:pt>
                <c:pt idx="703">
                  <c:v>30.11.2014 13:00 - 14:00</c:v>
                </c:pt>
                <c:pt idx="704">
                  <c:v>30.11.2014 14:00 - 15:00</c:v>
                </c:pt>
                <c:pt idx="705">
                  <c:v>30.11.2014 15:00 - 16:00</c:v>
                </c:pt>
                <c:pt idx="706">
                  <c:v>30.11.2014 16:00 - 17:00</c:v>
                </c:pt>
                <c:pt idx="707">
                  <c:v>30.11.2014 17:00 - 18:00</c:v>
                </c:pt>
                <c:pt idx="708">
                  <c:v>30.11.2014 18:00 - 19:00</c:v>
                </c:pt>
                <c:pt idx="709">
                  <c:v>30.11.2014 19:00 - 20:00</c:v>
                </c:pt>
                <c:pt idx="710">
                  <c:v>30.11.2014 20:00 - 21:00</c:v>
                </c:pt>
                <c:pt idx="711">
                  <c:v>30.11.2014 21:00 - 22:00</c:v>
                </c:pt>
                <c:pt idx="712">
                  <c:v>30.11.2014 22:00 - 23:00</c:v>
                </c:pt>
                <c:pt idx="713">
                  <c:v>30.11.2014 23:00 - 24:00</c:v>
                </c:pt>
                <c:pt idx="714">
                  <c:v>01.12.2014 00:00 - 01:00</c:v>
                </c:pt>
                <c:pt idx="715">
                  <c:v>01.12.2014 01:00 - 02:00</c:v>
                </c:pt>
                <c:pt idx="716">
                  <c:v>01.12.2014 02:00 - 03:00</c:v>
                </c:pt>
                <c:pt idx="717">
                  <c:v>01.12.2014 03:00 - 04:00</c:v>
                </c:pt>
                <c:pt idx="718">
                  <c:v>01.12.2014 04:00 - 05:00</c:v>
                </c:pt>
                <c:pt idx="719">
                  <c:v>01.12.2014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500</c:v>
                </c:pt>
                <c:pt idx="61">
                  <c:v>500</c:v>
                </c:pt>
                <c:pt idx="62">
                  <c:v>500</c:v>
                </c:pt>
                <c:pt idx="63">
                  <c:v>500</c:v>
                </c:pt>
                <c:pt idx="64">
                  <c:v>500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500</c:v>
                </c:pt>
                <c:pt idx="69">
                  <c:v>500</c:v>
                </c:pt>
                <c:pt idx="70">
                  <c:v>500</c:v>
                </c:pt>
                <c:pt idx="71">
                  <c:v>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500</c:v>
                </c:pt>
                <c:pt idx="392">
                  <c:v>500</c:v>
                </c:pt>
                <c:pt idx="393">
                  <c:v>500</c:v>
                </c:pt>
                <c:pt idx="394">
                  <c:v>500</c:v>
                </c:pt>
                <c:pt idx="395">
                  <c:v>500</c:v>
                </c:pt>
                <c:pt idx="396">
                  <c:v>500</c:v>
                </c:pt>
                <c:pt idx="397">
                  <c:v>500</c:v>
                </c:pt>
                <c:pt idx="398">
                  <c:v>830</c:v>
                </c:pt>
                <c:pt idx="399">
                  <c:v>830</c:v>
                </c:pt>
                <c:pt idx="400">
                  <c:v>830</c:v>
                </c:pt>
                <c:pt idx="401">
                  <c:v>830</c:v>
                </c:pt>
                <c:pt idx="402">
                  <c:v>830</c:v>
                </c:pt>
                <c:pt idx="403">
                  <c:v>830</c:v>
                </c:pt>
                <c:pt idx="404">
                  <c:v>830</c:v>
                </c:pt>
                <c:pt idx="405">
                  <c:v>830</c:v>
                </c:pt>
                <c:pt idx="406">
                  <c:v>830</c:v>
                </c:pt>
                <c:pt idx="407">
                  <c:v>830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600</c:v>
                </c:pt>
                <c:pt idx="429">
                  <c:v>600</c:v>
                </c:pt>
                <c:pt idx="430">
                  <c:v>600</c:v>
                </c:pt>
                <c:pt idx="431">
                  <c:v>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470</c:v>
                </c:pt>
                <c:pt idx="440">
                  <c:v>470</c:v>
                </c:pt>
                <c:pt idx="441">
                  <c:v>470</c:v>
                </c:pt>
                <c:pt idx="442">
                  <c:v>470</c:v>
                </c:pt>
                <c:pt idx="443">
                  <c:v>470</c:v>
                </c:pt>
                <c:pt idx="444">
                  <c:v>470</c:v>
                </c:pt>
                <c:pt idx="445">
                  <c:v>470</c:v>
                </c:pt>
                <c:pt idx="446">
                  <c:v>470</c:v>
                </c:pt>
                <c:pt idx="447">
                  <c:v>470</c:v>
                </c:pt>
                <c:pt idx="448">
                  <c:v>470</c:v>
                </c:pt>
                <c:pt idx="449">
                  <c:v>470</c:v>
                </c:pt>
                <c:pt idx="450">
                  <c:v>470</c:v>
                </c:pt>
                <c:pt idx="451">
                  <c:v>470</c:v>
                </c:pt>
                <c:pt idx="452">
                  <c:v>870</c:v>
                </c:pt>
                <c:pt idx="453">
                  <c:v>870</c:v>
                </c:pt>
                <c:pt idx="454">
                  <c:v>870</c:v>
                </c:pt>
                <c:pt idx="455">
                  <c:v>870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500</c:v>
                </c:pt>
                <c:pt idx="473">
                  <c:v>500</c:v>
                </c:pt>
                <c:pt idx="474">
                  <c:v>500</c:v>
                </c:pt>
                <c:pt idx="475">
                  <c:v>500</c:v>
                </c:pt>
                <c:pt idx="476">
                  <c:v>1200</c:v>
                </c:pt>
                <c:pt idx="477">
                  <c:v>1200</c:v>
                </c:pt>
                <c:pt idx="478">
                  <c:v>1200</c:v>
                </c:pt>
                <c:pt idx="479">
                  <c:v>1200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985</c:v>
                </c:pt>
                <c:pt idx="503">
                  <c:v>985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500</c:v>
                </c:pt>
                <c:pt idx="561">
                  <c:v>500</c:v>
                </c:pt>
                <c:pt idx="562">
                  <c:v>500</c:v>
                </c:pt>
                <c:pt idx="563">
                  <c:v>500</c:v>
                </c:pt>
                <c:pt idx="564">
                  <c:v>500</c:v>
                </c:pt>
                <c:pt idx="565">
                  <c:v>500</c:v>
                </c:pt>
                <c:pt idx="566">
                  <c:v>500</c:v>
                </c:pt>
                <c:pt idx="567">
                  <c:v>500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300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300</c:v>
                </c:pt>
                <c:pt idx="666">
                  <c:v>300</c:v>
                </c:pt>
                <c:pt idx="667">
                  <c:v>300</c:v>
                </c:pt>
                <c:pt idx="668">
                  <c:v>300</c:v>
                </c:pt>
                <c:pt idx="669">
                  <c:v>300</c:v>
                </c:pt>
                <c:pt idx="670">
                  <c:v>300</c:v>
                </c:pt>
                <c:pt idx="671">
                  <c:v>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300</c:v>
                </c:pt>
                <c:pt idx="684">
                  <c:v>300</c:v>
                </c:pt>
                <c:pt idx="685">
                  <c:v>300</c:v>
                </c:pt>
                <c:pt idx="686">
                  <c:v>300</c:v>
                </c:pt>
                <c:pt idx="687">
                  <c:v>300</c:v>
                </c:pt>
                <c:pt idx="688">
                  <c:v>300</c:v>
                </c:pt>
                <c:pt idx="689">
                  <c:v>300</c:v>
                </c:pt>
                <c:pt idx="690">
                  <c:v>300</c:v>
                </c:pt>
                <c:pt idx="691">
                  <c:v>300</c:v>
                </c:pt>
                <c:pt idx="692">
                  <c:v>700</c:v>
                </c:pt>
                <c:pt idx="693">
                  <c:v>700</c:v>
                </c:pt>
                <c:pt idx="694">
                  <c:v>700</c:v>
                </c:pt>
                <c:pt idx="695">
                  <c:v>700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10.11.2014 00:00 - 01:00</c:v>
                </c:pt>
                <c:pt idx="211">
                  <c:v>10.11.2014 01:00 - 02:00</c:v>
                </c:pt>
                <c:pt idx="212">
                  <c:v>10.11.2014 02:00 - 03:00</c:v>
                </c:pt>
                <c:pt idx="213">
                  <c:v>10.11.2014 03:00 - 04:00</c:v>
                </c:pt>
                <c:pt idx="214">
                  <c:v>10.11.2014 04:00 - 05:00</c:v>
                </c:pt>
                <c:pt idx="215">
                  <c:v>10.11.2014 05:00 - 06:00</c:v>
                </c:pt>
                <c:pt idx="216">
                  <c:v>10.11.2014 06:00 - 07:00</c:v>
                </c:pt>
                <c:pt idx="217">
                  <c:v>10.11.2014 07:00 - 08:00</c:v>
                </c:pt>
                <c:pt idx="218">
                  <c:v>10.11.2014 08:00 - 09:00</c:v>
                </c:pt>
                <c:pt idx="219">
                  <c:v>10.11.2014 09:00 - 10:00</c:v>
                </c:pt>
                <c:pt idx="220">
                  <c:v>10.11.2014 10:00 - 11:00</c:v>
                </c:pt>
                <c:pt idx="221">
                  <c:v>10.11.2014 11:00 - 12:00</c:v>
                </c:pt>
                <c:pt idx="222">
                  <c:v>10.11.2014 12:00 - 13:00</c:v>
                </c:pt>
                <c:pt idx="223">
                  <c:v>10.11.2014 13:00 - 14:00</c:v>
                </c:pt>
                <c:pt idx="224">
                  <c:v>10.11.2014 14:00 - 15:00</c:v>
                </c:pt>
                <c:pt idx="225">
                  <c:v>10.11.2014 15:00 - 16:00</c:v>
                </c:pt>
                <c:pt idx="226">
                  <c:v>10.11.2014 16:00 - 17:00</c:v>
                </c:pt>
                <c:pt idx="227">
                  <c:v>10.11.2014 17:00 - 18:00</c:v>
                </c:pt>
                <c:pt idx="228">
                  <c:v>10.11.2014 18:00 - 19:00</c:v>
                </c:pt>
                <c:pt idx="229">
                  <c:v>10.11.2014 19:00 - 20:00</c:v>
                </c:pt>
                <c:pt idx="230">
                  <c:v>10.11.2014 20:00 - 21:00</c:v>
                </c:pt>
                <c:pt idx="231">
                  <c:v>10.11.2014 21:00 - 22:00</c:v>
                </c:pt>
                <c:pt idx="232">
                  <c:v>10.11.2014 22:00 - 23:00</c:v>
                </c:pt>
                <c:pt idx="233">
                  <c:v>10.11.2014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13:00 - 14:00</c:v>
                </c:pt>
                <c:pt idx="632">
                  <c:v>27.11.2014 14:00 - 15:00</c:v>
                </c:pt>
                <c:pt idx="633">
                  <c:v>27.11.2014 15:00 - 16:00</c:v>
                </c:pt>
                <c:pt idx="634">
                  <c:v>27.11.2014 16:00 - 17:00</c:v>
                </c:pt>
                <c:pt idx="635">
                  <c:v>27.11.2014 17:00 - 18:00</c:v>
                </c:pt>
                <c:pt idx="636">
                  <c:v>27.11.2014 18:00 - 19:00</c:v>
                </c:pt>
                <c:pt idx="637">
                  <c:v>27.11.2014 19:00 - 20:00</c:v>
                </c:pt>
                <c:pt idx="638">
                  <c:v>27.11.2014 20:00 - 21:00</c:v>
                </c:pt>
                <c:pt idx="639">
                  <c:v>27.11.2014 21:00 - 22:00</c:v>
                </c:pt>
                <c:pt idx="640">
                  <c:v>27.11.2014 22:00 - 23:00</c:v>
                </c:pt>
                <c:pt idx="641">
                  <c:v>27.11.2014 23:00 - 24:00</c:v>
                </c:pt>
                <c:pt idx="642">
                  <c:v>28.11.2014 00:00 - 01:00</c:v>
                </c:pt>
                <c:pt idx="643">
                  <c:v>28.11.2014 01:00 - 02:00</c:v>
                </c:pt>
                <c:pt idx="644">
                  <c:v>28.11.2014 02:00 - 03:00</c:v>
                </c:pt>
                <c:pt idx="645">
                  <c:v>28.11.2014 03:00 - 04:00</c:v>
                </c:pt>
                <c:pt idx="646">
                  <c:v>28.11.2014 04:00 - 05:00</c:v>
                </c:pt>
                <c:pt idx="647">
                  <c:v>28.11.2014 05:00 - 06:00</c:v>
                </c:pt>
                <c:pt idx="648">
                  <c:v>28.11.2014 06:00 - 07:00</c:v>
                </c:pt>
                <c:pt idx="649">
                  <c:v>28.11.2014 07:00 - 08:00</c:v>
                </c:pt>
                <c:pt idx="650">
                  <c:v>28.11.2014 08:00 - 09:00</c:v>
                </c:pt>
                <c:pt idx="651">
                  <c:v>28.11.2014 09:00 - 10:00</c:v>
                </c:pt>
                <c:pt idx="652">
                  <c:v>28.11.2014 10:00 - 11:00</c:v>
                </c:pt>
                <c:pt idx="653">
                  <c:v>28.11.2014 11:00 - 12:00</c:v>
                </c:pt>
                <c:pt idx="654">
                  <c:v>28.11.2014 12:00 - 13:00</c:v>
                </c:pt>
                <c:pt idx="655">
                  <c:v>28.11.2014 13:00 - 14:00</c:v>
                </c:pt>
                <c:pt idx="656">
                  <c:v>28.11.2014 14:00 - 15:00</c:v>
                </c:pt>
                <c:pt idx="657">
                  <c:v>28.11.2014 15:00 - 16:00</c:v>
                </c:pt>
                <c:pt idx="658">
                  <c:v>28.11.2014 16:00 - 17:00</c:v>
                </c:pt>
                <c:pt idx="659">
                  <c:v>28.11.2014 17:00 - 18:00</c:v>
                </c:pt>
                <c:pt idx="660">
                  <c:v>28.11.2014 18:00 - 19:00</c:v>
                </c:pt>
                <c:pt idx="661">
                  <c:v>28.11.2014 19:00 - 20:00</c:v>
                </c:pt>
                <c:pt idx="662">
                  <c:v>28.11.2014 20:00 - 21:00</c:v>
                </c:pt>
                <c:pt idx="663">
                  <c:v>28.11.2014 21:00 - 22:00</c:v>
                </c:pt>
                <c:pt idx="664">
                  <c:v>28.11.2014 22:00 - 23:00</c:v>
                </c:pt>
                <c:pt idx="665">
                  <c:v>28.11.2014 23:00 - 24:00</c:v>
                </c:pt>
                <c:pt idx="666">
                  <c:v>29.11.2014 00:00 - 01:00</c:v>
                </c:pt>
                <c:pt idx="667">
                  <c:v>29.11.2014 01:00 - 02:00</c:v>
                </c:pt>
                <c:pt idx="668">
                  <c:v>29.11.2014 02:00 - 03:00</c:v>
                </c:pt>
                <c:pt idx="669">
                  <c:v>29.11.2014 03:00 - 04:00</c:v>
                </c:pt>
                <c:pt idx="670">
                  <c:v>29.11.2014 04:00 - 05:00</c:v>
                </c:pt>
                <c:pt idx="671">
                  <c:v>29.11.2014 05:00 - 06:00</c:v>
                </c:pt>
                <c:pt idx="672">
                  <c:v>29.11.2014 06:00 - 07:00</c:v>
                </c:pt>
                <c:pt idx="673">
                  <c:v>29.11.2014 07:00 - 08:00</c:v>
                </c:pt>
                <c:pt idx="674">
                  <c:v>29.11.2014 08:00 - 09:00</c:v>
                </c:pt>
                <c:pt idx="675">
                  <c:v>29.11.2014 09:00 - 10:00</c:v>
                </c:pt>
                <c:pt idx="676">
                  <c:v>29.11.2014 10:00 - 11:00</c:v>
                </c:pt>
                <c:pt idx="677">
                  <c:v>29.11.2014 11:00 - 12:00</c:v>
                </c:pt>
                <c:pt idx="678">
                  <c:v>29.11.2014 12:00 - 13:00</c:v>
                </c:pt>
                <c:pt idx="679">
                  <c:v>29.11.2014 13:00 - 14:00</c:v>
                </c:pt>
                <c:pt idx="680">
                  <c:v>29.11.2014 14:00 - 15:00</c:v>
                </c:pt>
                <c:pt idx="681">
                  <c:v>29.11.2014 15:00 - 16:00</c:v>
                </c:pt>
                <c:pt idx="682">
                  <c:v>29.11.2014 16:00 - 17:00</c:v>
                </c:pt>
                <c:pt idx="683">
                  <c:v>29.11.2014 17:00 - 18:00</c:v>
                </c:pt>
                <c:pt idx="684">
                  <c:v>29.11.2014 18:00 - 19:00</c:v>
                </c:pt>
                <c:pt idx="685">
                  <c:v>29.11.2014 19:00 - 20:00</c:v>
                </c:pt>
                <c:pt idx="686">
                  <c:v>29.11.2014 20:00 - 21:00</c:v>
                </c:pt>
                <c:pt idx="687">
                  <c:v>29.11.2014 21:00 - 22:00</c:v>
                </c:pt>
                <c:pt idx="688">
                  <c:v>29.11.2014 22:00 - 23:00</c:v>
                </c:pt>
                <c:pt idx="689">
                  <c:v>29.11.2014 23:00 - 24:00</c:v>
                </c:pt>
                <c:pt idx="690">
                  <c:v>30.11.2014 00:00 - 01:00</c:v>
                </c:pt>
                <c:pt idx="691">
                  <c:v>30.11.2014 01:00 - 02:00</c:v>
                </c:pt>
                <c:pt idx="692">
                  <c:v>30.11.2014 02:00 - 03:00</c:v>
                </c:pt>
                <c:pt idx="693">
                  <c:v>30.11.2014 03:00 - 04:00</c:v>
                </c:pt>
                <c:pt idx="694">
                  <c:v>30.11.2014 04:00 - 05:00</c:v>
                </c:pt>
                <c:pt idx="695">
                  <c:v>30.11.2014 05:00 - 06:00</c:v>
                </c:pt>
                <c:pt idx="696">
                  <c:v>30.11.2014 06:00 - 07:00</c:v>
                </c:pt>
                <c:pt idx="697">
                  <c:v>30.11.2014 07:00 - 08:00</c:v>
                </c:pt>
                <c:pt idx="698">
                  <c:v>30.11.2014 08:00 - 09:00</c:v>
                </c:pt>
                <c:pt idx="699">
                  <c:v>30.11.2014 09:00 - 10:00</c:v>
                </c:pt>
                <c:pt idx="700">
                  <c:v>30.11.2014 10:00 - 11:00</c:v>
                </c:pt>
                <c:pt idx="701">
                  <c:v>30.11.2014 11:00 - 12:00</c:v>
                </c:pt>
                <c:pt idx="702">
                  <c:v>30.11.2014 12:00 - 13:00</c:v>
                </c:pt>
                <c:pt idx="703">
                  <c:v>30.11.2014 13:00 - 14:00</c:v>
                </c:pt>
                <c:pt idx="704">
                  <c:v>30.11.2014 14:00 - 15:00</c:v>
                </c:pt>
                <c:pt idx="705">
                  <c:v>30.11.2014 15:00 - 16:00</c:v>
                </c:pt>
                <c:pt idx="706">
                  <c:v>30.11.2014 16:00 - 17:00</c:v>
                </c:pt>
                <c:pt idx="707">
                  <c:v>30.11.2014 17:00 - 18:00</c:v>
                </c:pt>
                <c:pt idx="708">
                  <c:v>30.11.2014 18:00 - 19:00</c:v>
                </c:pt>
                <c:pt idx="709">
                  <c:v>30.11.2014 19:00 - 20:00</c:v>
                </c:pt>
                <c:pt idx="710">
                  <c:v>30.11.2014 20:00 - 21:00</c:v>
                </c:pt>
                <c:pt idx="711">
                  <c:v>30.11.2014 21:00 - 22:00</c:v>
                </c:pt>
                <c:pt idx="712">
                  <c:v>30.11.2014 22:00 - 23:00</c:v>
                </c:pt>
                <c:pt idx="713">
                  <c:v>30.11.2014 23:00 - 24:00</c:v>
                </c:pt>
                <c:pt idx="714">
                  <c:v>01.12.2014 00:00 - 01:00</c:v>
                </c:pt>
                <c:pt idx="715">
                  <c:v>01.12.2014 01:00 - 02:00</c:v>
                </c:pt>
                <c:pt idx="716">
                  <c:v>01.12.2014 02:00 - 03:00</c:v>
                </c:pt>
                <c:pt idx="717">
                  <c:v>01.12.2014 03:00 - 04:00</c:v>
                </c:pt>
                <c:pt idx="718">
                  <c:v>01.12.2014 04:00 - 05:00</c:v>
                </c:pt>
                <c:pt idx="719">
                  <c:v>01.12.2014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-500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-600</c:v>
                </c:pt>
                <c:pt idx="598">
                  <c:v>-600</c:v>
                </c:pt>
                <c:pt idx="599">
                  <c:v>-600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10.11.2014 00:00 - 01:00</c:v>
                </c:pt>
                <c:pt idx="211">
                  <c:v>10.11.2014 01:00 - 02:00</c:v>
                </c:pt>
                <c:pt idx="212">
                  <c:v>10.11.2014 02:00 - 03:00</c:v>
                </c:pt>
                <c:pt idx="213">
                  <c:v>10.11.2014 03:00 - 04:00</c:v>
                </c:pt>
                <c:pt idx="214">
                  <c:v>10.11.2014 04:00 - 05:00</c:v>
                </c:pt>
                <c:pt idx="215">
                  <c:v>10.11.2014 05:00 - 06:00</c:v>
                </c:pt>
                <c:pt idx="216">
                  <c:v>10.11.2014 06:00 - 07:00</c:v>
                </c:pt>
                <c:pt idx="217">
                  <c:v>10.11.2014 07:00 - 08:00</c:v>
                </c:pt>
                <c:pt idx="218">
                  <c:v>10.11.2014 08:00 - 09:00</c:v>
                </c:pt>
                <c:pt idx="219">
                  <c:v>10.11.2014 09:00 - 10:00</c:v>
                </c:pt>
                <c:pt idx="220">
                  <c:v>10.11.2014 10:00 - 11:00</c:v>
                </c:pt>
                <c:pt idx="221">
                  <c:v>10.11.2014 11:00 - 12:00</c:v>
                </c:pt>
                <c:pt idx="222">
                  <c:v>10.11.2014 12:00 - 13:00</c:v>
                </c:pt>
                <c:pt idx="223">
                  <c:v>10.11.2014 13:00 - 14:00</c:v>
                </c:pt>
                <c:pt idx="224">
                  <c:v>10.11.2014 14:00 - 15:00</c:v>
                </c:pt>
                <c:pt idx="225">
                  <c:v>10.11.2014 15:00 - 16:00</c:v>
                </c:pt>
                <c:pt idx="226">
                  <c:v>10.11.2014 16:00 - 17:00</c:v>
                </c:pt>
                <c:pt idx="227">
                  <c:v>10.11.2014 17:00 - 18:00</c:v>
                </c:pt>
                <c:pt idx="228">
                  <c:v>10.11.2014 18:00 - 19:00</c:v>
                </c:pt>
                <c:pt idx="229">
                  <c:v>10.11.2014 19:00 - 20:00</c:v>
                </c:pt>
                <c:pt idx="230">
                  <c:v>10.11.2014 20:00 - 21:00</c:v>
                </c:pt>
                <c:pt idx="231">
                  <c:v>10.11.2014 21:00 - 22:00</c:v>
                </c:pt>
                <c:pt idx="232">
                  <c:v>10.11.2014 22:00 - 23:00</c:v>
                </c:pt>
                <c:pt idx="233">
                  <c:v>10.11.2014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13:00 - 14:00</c:v>
                </c:pt>
                <c:pt idx="632">
                  <c:v>27.11.2014 14:00 - 15:00</c:v>
                </c:pt>
                <c:pt idx="633">
                  <c:v>27.11.2014 15:00 - 16:00</c:v>
                </c:pt>
                <c:pt idx="634">
                  <c:v>27.11.2014 16:00 - 17:00</c:v>
                </c:pt>
                <c:pt idx="635">
                  <c:v>27.11.2014 17:00 - 18:00</c:v>
                </c:pt>
                <c:pt idx="636">
                  <c:v>27.11.2014 18:00 - 19:00</c:v>
                </c:pt>
                <c:pt idx="637">
                  <c:v>27.11.2014 19:00 - 20:00</c:v>
                </c:pt>
                <c:pt idx="638">
                  <c:v>27.11.2014 20:00 - 21:00</c:v>
                </c:pt>
                <c:pt idx="639">
                  <c:v>27.11.2014 21:00 - 22:00</c:v>
                </c:pt>
                <c:pt idx="640">
                  <c:v>27.11.2014 22:00 - 23:00</c:v>
                </c:pt>
                <c:pt idx="641">
                  <c:v>27.11.2014 23:00 - 24:00</c:v>
                </c:pt>
                <c:pt idx="642">
                  <c:v>28.11.2014 00:00 - 01:00</c:v>
                </c:pt>
                <c:pt idx="643">
                  <c:v>28.11.2014 01:00 - 02:00</c:v>
                </c:pt>
                <c:pt idx="644">
                  <c:v>28.11.2014 02:00 - 03:00</c:v>
                </c:pt>
                <c:pt idx="645">
                  <c:v>28.11.2014 03:00 - 04:00</c:v>
                </c:pt>
                <c:pt idx="646">
                  <c:v>28.11.2014 04:00 - 05:00</c:v>
                </c:pt>
                <c:pt idx="647">
                  <c:v>28.11.2014 05:00 - 06:00</c:v>
                </c:pt>
                <c:pt idx="648">
                  <c:v>28.11.2014 06:00 - 07:00</c:v>
                </c:pt>
                <c:pt idx="649">
                  <c:v>28.11.2014 07:00 - 08:00</c:v>
                </c:pt>
                <c:pt idx="650">
                  <c:v>28.11.2014 08:00 - 09:00</c:v>
                </c:pt>
                <c:pt idx="651">
                  <c:v>28.11.2014 09:00 - 10:00</c:v>
                </c:pt>
                <c:pt idx="652">
                  <c:v>28.11.2014 10:00 - 11:00</c:v>
                </c:pt>
                <c:pt idx="653">
                  <c:v>28.11.2014 11:00 - 12:00</c:v>
                </c:pt>
                <c:pt idx="654">
                  <c:v>28.11.2014 12:00 - 13:00</c:v>
                </c:pt>
                <c:pt idx="655">
                  <c:v>28.11.2014 13:00 - 14:00</c:v>
                </c:pt>
                <c:pt idx="656">
                  <c:v>28.11.2014 14:00 - 15:00</c:v>
                </c:pt>
                <c:pt idx="657">
                  <c:v>28.11.2014 15:00 - 16:00</c:v>
                </c:pt>
                <c:pt idx="658">
                  <c:v>28.11.2014 16:00 - 17:00</c:v>
                </c:pt>
                <c:pt idx="659">
                  <c:v>28.11.2014 17:00 - 18:00</c:v>
                </c:pt>
                <c:pt idx="660">
                  <c:v>28.11.2014 18:00 - 19:00</c:v>
                </c:pt>
                <c:pt idx="661">
                  <c:v>28.11.2014 19:00 - 20:00</c:v>
                </c:pt>
                <c:pt idx="662">
                  <c:v>28.11.2014 20:00 - 21:00</c:v>
                </c:pt>
                <c:pt idx="663">
                  <c:v>28.11.2014 21:00 - 22:00</c:v>
                </c:pt>
                <c:pt idx="664">
                  <c:v>28.11.2014 22:00 - 23:00</c:v>
                </c:pt>
                <c:pt idx="665">
                  <c:v>28.11.2014 23:00 - 24:00</c:v>
                </c:pt>
                <c:pt idx="666">
                  <c:v>29.11.2014 00:00 - 01:00</c:v>
                </c:pt>
                <c:pt idx="667">
                  <c:v>29.11.2014 01:00 - 02:00</c:v>
                </c:pt>
                <c:pt idx="668">
                  <c:v>29.11.2014 02:00 - 03:00</c:v>
                </c:pt>
                <c:pt idx="669">
                  <c:v>29.11.2014 03:00 - 04:00</c:v>
                </c:pt>
                <c:pt idx="670">
                  <c:v>29.11.2014 04:00 - 05:00</c:v>
                </c:pt>
                <c:pt idx="671">
                  <c:v>29.11.2014 05:00 - 06:00</c:v>
                </c:pt>
                <c:pt idx="672">
                  <c:v>29.11.2014 06:00 - 07:00</c:v>
                </c:pt>
                <c:pt idx="673">
                  <c:v>29.11.2014 07:00 - 08:00</c:v>
                </c:pt>
                <c:pt idx="674">
                  <c:v>29.11.2014 08:00 - 09:00</c:v>
                </c:pt>
                <c:pt idx="675">
                  <c:v>29.11.2014 09:00 - 10:00</c:v>
                </c:pt>
                <c:pt idx="676">
                  <c:v>29.11.2014 10:00 - 11:00</c:v>
                </c:pt>
                <c:pt idx="677">
                  <c:v>29.11.2014 11:00 - 12:00</c:v>
                </c:pt>
                <c:pt idx="678">
                  <c:v>29.11.2014 12:00 - 13:00</c:v>
                </c:pt>
                <c:pt idx="679">
                  <c:v>29.11.2014 13:00 - 14:00</c:v>
                </c:pt>
                <c:pt idx="680">
                  <c:v>29.11.2014 14:00 - 15:00</c:v>
                </c:pt>
                <c:pt idx="681">
                  <c:v>29.11.2014 15:00 - 16:00</c:v>
                </c:pt>
                <c:pt idx="682">
                  <c:v>29.11.2014 16:00 - 17:00</c:v>
                </c:pt>
                <c:pt idx="683">
                  <c:v>29.11.2014 17:00 - 18:00</c:v>
                </c:pt>
                <c:pt idx="684">
                  <c:v>29.11.2014 18:00 - 19:00</c:v>
                </c:pt>
                <c:pt idx="685">
                  <c:v>29.11.2014 19:00 - 20:00</c:v>
                </c:pt>
                <c:pt idx="686">
                  <c:v>29.11.2014 20:00 - 21:00</c:v>
                </c:pt>
                <c:pt idx="687">
                  <c:v>29.11.2014 21:00 - 22:00</c:v>
                </c:pt>
                <c:pt idx="688">
                  <c:v>29.11.2014 22:00 - 23:00</c:v>
                </c:pt>
                <c:pt idx="689">
                  <c:v>29.11.2014 23:00 - 24:00</c:v>
                </c:pt>
                <c:pt idx="690">
                  <c:v>30.11.2014 00:00 - 01:00</c:v>
                </c:pt>
                <c:pt idx="691">
                  <c:v>30.11.2014 01:00 - 02:00</c:v>
                </c:pt>
                <c:pt idx="692">
                  <c:v>30.11.2014 02:00 - 03:00</c:v>
                </c:pt>
                <c:pt idx="693">
                  <c:v>30.11.2014 03:00 - 04:00</c:v>
                </c:pt>
                <c:pt idx="694">
                  <c:v>30.11.2014 04:00 - 05:00</c:v>
                </c:pt>
                <c:pt idx="695">
                  <c:v>30.11.2014 05:00 - 06:00</c:v>
                </c:pt>
                <c:pt idx="696">
                  <c:v>30.11.2014 06:00 - 07:00</c:v>
                </c:pt>
                <c:pt idx="697">
                  <c:v>30.11.2014 07:00 - 08:00</c:v>
                </c:pt>
                <c:pt idx="698">
                  <c:v>30.11.2014 08:00 - 09:00</c:v>
                </c:pt>
                <c:pt idx="699">
                  <c:v>30.11.2014 09:00 - 10:00</c:v>
                </c:pt>
                <c:pt idx="700">
                  <c:v>30.11.2014 10:00 - 11:00</c:v>
                </c:pt>
                <c:pt idx="701">
                  <c:v>30.11.2014 11:00 - 12:00</c:v>
                </c:pt>
                <c:pt idx="702">
                  <c:v>30.11.2014 12:00 - 13:00</c:v>
                </c:pt>
                <c:pt idx="703">
                  <c:v>30.11.2014 13:00 - 14:00</c:v>
                </c:pt>
                <c:pt idx="704">
                  <c:v>30.11.2014 14:00 - 15:00</c:v>
                </c:pt>
                <c:pt idx="705">
                  <c:v>30.11.2014 15:00 - 16:00</c:v>
                </c:pt>
                <c:pt idx="706">
                  <c:v>30.11.2014 16:00 - 17:00</c:v>
                </c:pt>
                <c:pt idx="707">
                  <c:v>30.11.2014 17:00 - 18:00</c:v>
                </c:pt>
                <c:pt idx="708">
                  <c:v>30.11.2014 18:00 - 19:00</c:v>
                </c:pt>
                <c:pt idx="709">
                  <c:v>30.11.2014 19:00 - 20:00</c:v>
                </c:pt>
                <c:pt idx="710">
                  <c:v>30.11.2014 20:00 - 21:00</c:v>
                </c:pt>
                <c:pt idx="711">
                  <c:v>30.11.2014 21:00 - 22:00</c:v>
                </c:pt>
                <c:pt idx="712">
                  <c:v>30.11.2014 22:00 - 23:00</c:v>
                </c:pt>
                <c:pt idx="713">
                  <c:v>30.11.2014 23:00 - 24:00</c:v>
                </c:pt>
                <c:pt idx="714">
                  <c:v>01.12.2014 00:00 - 01:00</c:v>
                </c:pt>
                <c:pt idx="715">
                  <c:v>01.12.2014 01:00 - 02:00</c:v>
                </c:pt>
                <c:pt idx="716">
                  <c:v>01.12.2014 02:00 - 03:00</c:v>
                </c:pt>
                <c:pt idx="717">
                  <c:v>01.12.2014 03:00 - 04:00</c:v>
                </c:pt>
                <c:pt idx="718">
                  <c:v>01.12.2014 04:00 - 05:00</c:v>
                </c:pt>
                <c:pt idx="719">
                  <c:v>01.12.2014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10.11.2014 00:00 - 01:00</c:v>
                </c:pt>
                <c:pt idx="211">
                  <c:v>10.11.2014 01:00 - 02:00</c:v>
                </c:pt>
                <c:pt idx="212">
                  <c:v>10.11.2014 02:00 - 03:00</c:v>
                </c:pt>
                <c:pt idx="213">
                  <c:v>10.11.2014 03:00 - 04:00</c:v>
                </c:pt>
                <c:pt idx="214">
                  <c:v>10.11.2014 04:00 - 05:00</c:v>
                </c:pt>
                <c:pt idx="215">
                  <c:v>10.11.2014 05:00 - 06:00</c:v>
                </c:pt>
                <c:pt idx="216">
                  <c:v>10.11.2014 06:00 - 07:00</c:v>
                </c:pt>
                <c:pt idx="217">
                  <c:v>10.11.2014 07:00 - 08:00</c:v>
                </c:pt>
                <c:pt idx="218">
                  <c:v>10.11.2014 08:00 - 09:00</c:v>
                </c:pt>
                <c:pt idx="219">
                  <c:v>10.11.2014 09:00 - 10:00</c:v>
                </c:pt>
                <c:pt idx="220">
                  <c:v>10.11.2014 10:00 - 11:00</c:v>
                </c:pt>
                <c:pt idx="221">
                  <c:v>10.11.2014 11:00 - 12:00</c:v>
                </c:pt>
                <c:pt idx="222">
                  <c:v>10.11.2014 12:00 - 13:00</c:v>
                </c:pt>
                <c:pt idx="223">
                  <c:v>10.11.2014 13:00 - 14:00</c:v>
                </c:pt>
                <c:pt idx="224">
                  <c:v>10.11.2014 14:00 - 15:00</c:v>
                </c:pt>
                <c:pt idx="225">
                  <c:v>10.11.2014 15:00 - 16:00</c:v>
                </c:pt>
                <c:pt idx="226">
                  <c:v>10.11.2014 16:00 - 17:00</c:v>
                </c:pt>
                <c:pt idx="227">
                  <c:v>10.11.2014 17:00 - 18:00</c:v>
                </c:pt>
                <c:pt idx="228">
                  <c:v>10.11.2014 18:00 - 19:00</c:v>
                </c:pt>
                <c:pt idx="229">
                  <c:v>10.11.2014 19:00 - 20:00</c:v>
                </c:pt>
                <c:pt idx="230">
                  <c:v>10.11.2014 20:00 - 21:00</c:v>
                </c:pt>
                <c:pt idx="231">
                  <c:v>10.11.2014 21:00 - 22:00</c:v>
                </c:pt>
                <c:pt idx="232">
                  <c:v>10.11.2014 22:00 - 23:00</c:v>
                </c:pt>
                <c:pt idx="233">
                  <c:v>10.11.2014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13:00 - 14:00</c:v>
                </c:pt>
                <c:pt idx="632">
                  <c:v>27.11.2014 14:00 - 15:00</c:v>
                </c:pt>
                <c:pt idx="633">
                  <c:v>27.11.2014 15:00 - 16:00</c:v>
                </c:pt>
                <c:pt idx="634">
                  <c:v>27.11.2014 16:00 - 17:00</c:v>
                </c:pt>
                <c:pt idx="635">
                  <c:v>27.11.2014 17:00 - 18:00</c:v>
                </c:pt>
                <c:pt idx="636">
                  <c:v>27.11.2014 18:00 - 19:00</c:v>
                </c:pt>
                <c:pt idx="637">
                  <c:v>27.11.2014 19:00 - 20:00</c:v>
                </c:pt>
                <c:pt idx="638">
                  <c:v>27.11.2014 20:00 - 21:00</c:v>
                </c:pt>
                <c:pt idx="639">
                  <c:v>27.11.2014 21:00 - 22:00</c:v>
                </c:pt>
                <c:pt idx="640">
                  <c:v>27.11.2014 22:00 - 23:00</c:v>
                </c:pt>
                <c:pt idx="641">
                  <c:v>27.11.2014 23:00 - 24:00</c:v>
                </c:pt>
                <c:pt idx="642">
                  <c:v>28.11.2014 00:00 - 01:00</c:v>
                </c:pt>
                <c:pt idx="643">
                  <c:v>28.11.2014 01:00 - 02:00</c:v>
                </c:pt>
                <c:pt idx="644">
                  <c:v>28.11.2014 02:00 - 03:00</c:v>
                </c:pt>
                <c:pt idx="645">
                  <c:v>28.11.2014 03:00 - 04:00</c:v>
                </c:pt>
                <c:pt idx="646">
                  <c:v>28.11.2014 04:00 - 05:00</c:v>
                </c:pt>
                <c:pt idx="647">
                  <c:v>28.11.2014 05:00 - 06:00</c:v>
                </c:pt>
                <c:pt idx="648">
                  <c:v>28.11.2014 06:00 - 07:00</c:v>
                </c:pt>
                <c:pt idx="649">
                  <c:v>28.11.2014 07:00 - 08:00</c:v>
                </c:pt>
                <c:pt idx="650">
                  <c:v>28.11.2014 08:00 - 09:00</c:v>
                </c:pt>
                <c:pt idx="651">
                  <c:v>28.11.2014 09:00 - 10:00</c:v>
                </c:pt>
                <c:pt idx="652">
                  <c:v>28.11.2014 10:00 - 11:00</c:v>
                </c:pt>
                <c:pt idx="653">
                  <c:v>28.11.2014 11:00 - 12:00</c:v>
                </c:pt>
                <c:pt idx="654">
                  <c:v>28.11.2014 12:00 - 13:00</c:v>
                </c:pt>
                <c:pt idx="655">
                  <c:v>28.11.2014 13:00 - 14:00</c:v>
                </c:pt>
                <c:pt idx="656">
                  <c:v>28.11.2014 14:00 - 15:00</c:v>
                </c:pt>
                <c:pt idx="657">
                  <c:v>28.11.2014 15:00 - 16:00</c:v>
                </c:pt>
                <c:pt idx="658">
                  <c:v>28.11.2014 16:00 - 17:00</c:v>
                </c:pt>
                <c:pt idx="659">
                  <c:v>28.11.2014 17:00 - 18:00</c:v>
                </c:pt>
                <c:pt idx="660">
                  <c:v>28.11.2014 18:00 - 19:00</c:v>
                </c:pt>
                <c:pt idx="661">
                  <c:v>28.11.2014 19:00 - 20:00</c:v>
                </c:pt>
                <c:pt idx="662">
                  <c:v>28.11.2014 20:00 - 21:00</c:v>
                </c:pt>
                <c:pt idx="663">
                  <c:v>28.11.2014 21:00 - 22:00</c:v>
                </c:pt>
                <c:pt idx="664">
                  <c:v>28.11.2014 22:00 - 23:00</c:v>
                </c:pt>
                <c:pt idx="665">
                  <c:v>28.11.2014 23:00 - 24:00</c:v>
                </c:pt>
                <c:pt idx="666">
                  <c:v>29.11.2014 00:00 - 01:00</c:v>
                </c:pt>
                <c:pt idx="667">
                  <c:v>29.11.2014 01:00 - 02:00</c:v>
                </c:pt>
                <c:pt idx="668">
                  <c:v>29.11.2014 02:00 - 03:00</c:v>
                </c:pt>
                <c:pt idx="669">
                  <c:v>29.11.2014 03:00 - 04:00</c:v>
                </c:pt>
                <c:pt idx="670">
                  <c:v>29.11.2014 04:00 - 05:00</c:v>
                </c:pt>
                <c:pt idx="671">
                  <c:v>29.11.2014 05:00 - 06:00</c:v>
                </c:pt>
                <c:pt idx="672">
                  <c:v>29.11.2014 06:00 - 07:00</c:v>
                </c:pt>
                <c:pt idx="673">
                  <c:v>29.11.2014 07:00 - 08:00</c:v>
                </c:pt>
                <c:pt idx="674">
                  <c:v>29.11.2014 08:00 - 09:00</c:v>
                </c:pt>
                <c:pt idx="675">
                  <c:v>29.11.2014 09:00 - 10:00</c:v>
                </c:pt>
                <c:pt idx="676">
                  <c:v>29.11.2014 10:00 - 11:00</c:v>
                </c:pt>
                <c:pt idx="677">
                  <c:v>29.11.2014 11:00 - 12:00</c:v>
                </c:pt>
                <c:pt idx="678">
                  <c:v>29.11.2014 12:00 - 13:00</c:v>
                </c:pt>
                <c:pt idx="679">
                  <c:v>29.11.2014 13:00 - 14:00</c:v>
                </c:pt>
                <c:pt idx="680">
                  <c:v>29.11.2014 14:00 - 15:00</c:v>
                </c:pt>
                <c:pt idx="681">
                  <c:v>29.11.2014 15:00 - 16:00</c:v>
                </c:pt>
                <c:pt idx="682">
                  <c:v>29.11.2014 16:00 - 17:00</c:v>
                </c:pt>
                <c:pt idx="683">
                  <c:v>29.11.2014 17:00 - 18:00</c:v>
                </c:pt>
                <c:pt idx="684">
                  <c:v>29.11.2014 18:00 - 19:00</c:v>
                </c:pt>
                <c:pt idx="685">
                  <c:v>29.11.2014 19:00 - 20:00</c:v>
                </c:pt>
                <c:pt idx="686">
                  <c:v>29.11.2014 20:00 - 21:00</c:v>
                </c:pt>
                <c:pt idx="687">
                  <c:v>29.11.2014 21:00 - 22:00</c:v>
                </c:pt>
                <c:pt idx="688">
                  <c:v>29.11.2014 22:00 - 23:00</c:v>
                </c:pt>
                <c:pt idx="689">
                  <c:v>29.11.2014 23:00 - 24:00</c:v>
                </c:pt>
                <c:pt idx="690">
                  <c:v>30.11.2014 00:00 - 01:00</c:v>
                </c:pt>
                <c:pt idx="691">
                  <c:v>30.11.2014 01:00 - 02:00</c:v>
                </c:pt>
                <c:pt idx="692">
                  <c:v>30.11.2014 02:00 - 03:00</c:v>
                </c:pt>
                <c:pt idx="693">
                  <c:v>30.11.2014 03:00 - 04:00</c:v>
                </c:pt>
                <c:pt idx="694">
                  <c:v>30.11.2014 04:00 - 05:00</c:v>
                </c:pt>
                <c:pt idx="695">
                  <c:v>30.11.2014 05:00 - 06:00</c:v>
                </c:pt>
                <c:pt idx="696">
                  <c:v>30.11.2014 06:00 - 07:00</c:v>
                </c:pt>
                <c:pt idx="697">
                  <c:v>30.11.2014 07:00 - 08:00</c:v>
                </c:pt>
                <c:pt idx="698">
                  <c:v>30.11.2014 08:00 - 09:00</c:v>
                </c:pt>
                <c:pt idx="699">
                  <c:v>30.11.2014 09:00 - 10:00</c:v>
                </c:pt>
                <c:pt idx="700">
                  <c:v>30.11.2014 10:00 - 11:00</c:v>
                </c:pt>
                <c:pt idx="701">
                  <c:v>30.11.2014 11:00 - 12:00</c:v>
                </c:pt>
                <c:pt idx="702">
                  <c:v>30.11.2014 12:00 - 13:00</c:v>
                </c:pt>
                <c:pt idx="703">
                  <c:v>30.11.2014 13:00 - 14:00</c:v>
                </c:pt>
                <c:pt idx="704">
                  <c:v>30.11.2014 14:00 - 15:00</c:v>
                </c:pt>
                <c:pt idx="705">
                  <c:v>30.11.2014 15:00 - 16:00</c:v>
                </c:pt>
                <c:pt idx="706">
                  <c:v>30.11.2014 16:00 - 17:00</c:v>
                </c:pt>
                <c:pt idx="707">
                  <c:v>30.11.2014 17:00 - 18:00</c:v>
                </c:pt>
                <c:pt idx="708">
                  <c:v>30.11.2014 18:00 - 19:00</c:v>
                </c:pt>
                <c:pt idx="709">
                  <c:v>30.11.2014 19:00 - 20:00</c:v>
                </c:pt>
                <c:pt idx="710">
                  <c:v>30.11.2014 20:00 - 21:00</c:v>
                </c:pt>
                <c:pt idx="711">
                  <c:v>30.11.2014 21:00 - 22:00</c:v>
                </c:pt>
                <c:pt idx="712">
                  <c:v>30.11.2014 22:00 - 23:00</c:v>
                </c:pt>
                <c:pt idx="713">
                  <c:v>30.11.2014 23:00 - 24:00</c:v>
                </c:pt>
                <c:pt idx="714">
                  <c:v>01.12.2014 00:00 - 01:00</c:v>
                </c:pt>
                <c:pt idx="715">
                  <c:v>01.12.2014 01:00 - 02:00</c:v>
                </c:pt>
                <c:pt idx="716">
                  <c:v>01.12.2014 02:00 - 03:00</c:v>
                </c:pt>
                <c:pt idx="717">
                  <c:v>01.12.2014 03:00 - 04:00</c:v>
                </c:pt>
                <c:pt idx="718">
                  <c:v>01.12.2014 04:00 - 05:00</c:v>
                </c:pt>
                <c:pt idx="719">
                  <c:v>01.12.2014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4857648"/>
        <c:axId val="504858040"/>
      </c:barChart>
      <c:catAx>
        <c:axId val="5048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04858040"/>
        <c:crosses val="autoZero"/>
        <c:auto val="1"/>
        <c:lblAlgn val="ctr"/>
        <c:lblOffset val="100"/>
        <c:noMultiLvlLbl val="0"/>
      </c:catAx>
      <c:valAx>
        <c:axId val="5048580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0485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4</xdr:row>
      <xdr:rowOff>66675</xdr:rowOff>
    </xdr:from>
    <xdr:to>
      <xdr:col>13</xdr:col>
      <xdr:colOff>168087</xdr:colOff>
      <xdr:row>34</xdr:row>
      <xdr:rowOff>89647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A7" sqref="A7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767</v>
      </c>
      <c r="I12" s="37">
        <v>20</v>
      </c>
      <c r="J12" s="52">
        <v>20.6</v>
      </c>
      <c r="K12" s="52">
        <v>19.399999999999999</v>
      </c>
      <c r="L12" s="53">
        <v>2.06</v>
      </c>
      <c r="M12" s="53">
        <v>1.94</v>
      </c>
      <c r="N12" s="1"/>
    </row>
    <row r="13" spans="1:14" s="2" customFormat="1" x14ac:dyDescent="0.25">
      <c r="A13" s="1"/>
      <c r="B13" s="66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767</v>
      </c>
      <c r="I13" s="37">
        <v>20</v>
      </c>
      <c r="J13" s="52">
        <v>20.6</v>
      </c>
      <c r="K13" s="52">
        <v>19.399999999999999</v>
      </c>
      <c r="L13" s="53">
        <v>2.06</v>
      </c>
      <c r="M13" s="53">
        <v>1.94</v>
      </c>
      <c r="N13" s="1"/>
    </row>
    <row r="14" spans="1:14" s="2" customFormat="1" x14ac:dyDescent="0.25">
      <c r="A14" s="1"/>
      <c r="B14" s="66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767</v>
      </c>
      <c r="I14" s="37">
        <v>20</v>
      </c>
      <c r="J14" s="52">
        <v>20.6</v>
      </c>
      <c r="K14" s="52">
        <v>19.399999999999999</v>
      </c>
      <c r="L14" s="53">
        <v>2.06</v>
      </c>
      <c r="M14" s="53">
        <v>1.94</v>
      </c>
      <c r="N14" s="1"/>
    </row>
    <row r="15" spans="1:14" s="2" customFormat="1" x14ac:dyDescent="0.25">
      <c r="A15" s="1"/>
      <c r="B15" s="66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767</v>
      </c>
      <c r="I15" s="37">
        <v>20</v>
      </c>
      <c r="J15" s="52">
        <v>20.6</v>
      </c>
      <c r="K15" s="52">
        <v>19.399999999999999</v>
      </c>
      <c r="L15" s="53">
        <v>2.06</v>
      </c>
      <c r="M15" s="53">
        <v>1.94</v>
      </c>
      <c r="N15" s="1"/>
    </row>
    <row r="16" spans="1:14" s="2" customFormat="1" x14ac:dyDescent="0.25">
      <c r="A16" s="1"/>
      <c r="B16" s="66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767</v>
      </c>
      <c r="I16" s="37">
        <v>20</v>
      </c>
      <c r="J16" s="52">
        <v>20.6</v>
      </c>
      <c r="K16" s="52">
        <v>19.399999999999999</v>
      </c>
      <c r="L16" s="53">
        <v>2.06</v>
      </c>
      <c r="M16" s="53">
        <v>1.94</v>
      </c>
      <c r="N16" s="1"/>
    </row>
    <row r="17" spans="1:14" s="2" customFormat="1" x14ac:dyDescent="0.25">
      <c r="A17" s="1"/>
      <c r="B17" s="66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767</v>
      </c>
      <c r="I17" s="37">
        <v>20</v>
      </c>
      <c r="J17" s="52">
        <v>20.6</v>
      </c>
      <c r="K17" s="52">
        <v>19.399999999999999</v>
      </c>
      <c r="L17" s="53">
        <v>2.06</v>
      </c>
      <c r="M17" s="53">
        <v>1.94</v>
      </c>
      <c r="N17" s="1"/>
    </row>
    <row r="18" spans="1:14" s="2" customFormat="1" x14ac:dyDescent="0.25">
      <c r="A18" s="1"/>
      <c r="B18" s="66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767</v>
      </c>
      <c r="I18" s="37">
        <v>20</v>
      </c>
      <c r="J18" s="52">
        <v>20.6</v>
      </c>
      <c r="K18" s="52">
        <v>19.399999999999999</v>
      </c>
      <c r="L18" s="53">
        <v>2.06</v>
      </c>
      <c r="M18" s="53">
        <v>1.94</v>
      </c>
      <c r="N18" s="1"/>
    </row>
    <row r="19" spans="1:14" s="2" customFormat="1" x14ac:dyDescent="0.25">
      <c r="A19" s="1"/>
      <c r="B19" s="66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767</v>
      </c>
      <c r="I19" s="37">
        <v>20</v>
      </c>
      <c r="J19" s="52">
        <v>20.6</v>
      </c>
      <c r="K19" s="52">
        <v>19.399999999999999</v>
      </c>
      <c r="L19" s="53">
        <v>2.06</v>
      </c>
      <c r="M19" s="53">
        <v>1.94</v>
      </c>
      <c r="N19" s="1"/>
    </row>
    <row r="20" spans="1:14" s="2" customFormat="1" x14ac:dyDescent="0.25">
      <c r="A20" s="1"/>
      <c r="B20" s="66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767</v>
      </c>
      <c r="I20" s="37">
        <v>20</v>
      </c>
      <c r="J20" s="52">
        <v>20.6</v>
      </c>
      <c r="K20" s="52">
        <v>19.399999999999999</v>
      </c>
      <c r="L20" s="53">
        <v>2.06</v>
      </c>
      <c r="M20" s="53">
        <v>1.94</v>
      </c>
      <c r="N20" s="1"/>
    </row>
    <row r="21" spans="1:14" s="2" customFormat="1" x14ac:dyDescent="0.25">
      <c r="A21" s="1"/>
      <c r="B21" s="66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767</v>
      </c>
      <c r="I21" s="37">
        <v>20</v>
      </c>
      <c r="J21" s="52">
        <v>20.6</v>
      </c>
      <c r="K21" s="52">
        <v>19.399999999999999</v>
      </c>
      <c r="L21" s="53">
        <v>2.06</v>
      </c>
      <c r="M21" s="53">
        <v>1.94</v>
      </c>
      <c r="N21" s="1"/>
    </row>
    <row r="22" spans="1:14" s="2" customFormat="1" x14ac:dyDescent="0.25">
      <c r="A22" s="1"/>
      <c r="B22" s="66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767</v>
      </c>
      <c r="I22" s="37">
        <v>20</v>
      </c>
      <c r="J22" s="52">
        <v>20.6</v>
      </c>
      <c r="K22" s="52">
        <v>19.399999999999999</v>
      </c>
      <c r="L22" s="53">
        <v>2.06</v>
      </c>
      <c r="M22" s="53">
        <v>1.94</v>
      </c>
      <c r="N22" s="1"/>
    </row>
    <row r="23" spans="1:14" s="2" customFormat="1" x14ac:dyDescent="0.25">
      <c r="A23" s="1"/>
      <c r="B23" s="66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767</v>
      </c>
      <c r="I23" s="37">
        <v>20</v>
      </c>
      <c r="J23" s="52">
        <v>20.6</v>
      </c>
      <c r="K23" s="52">
        <v>19.399999999999999</v>
      </c>
      <c r="L23" s="53">
        <v>2.06</v>
      </c>
      <c r="M23" s="53">
        <v>1.94</v>
      </c>
      <c r="N23" s="1"/>
    </row>
    <row r="24" spans="1:14" s="2" customFormat="1" x14ac:dyDescent="0.25">
      <c r="A24" s="1"/>
      <c r="B24" s="66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767</v>
      </c>
      <c r="I24" s="37">
        <v>20</v>
      </c>
      <c r="J24" s="52">
        <v>20.6</v>
      </c>
      <c r="K24" s="52">
        <v>19.399999999999999</v>
      </c>
      <c r="L24" s="53">
        <v>2.06</v>
      </c>
      <c r="M24" s="53">
        <v>1.94</v>
      </c>
      <c r="N24" s="1"/>
    </row>
    <row r="25" spans="1:14" s="2" customFormat="1" x14ac:dyDescent="0.25">
      <c r="A25" s="1"/>
      <c r="B25" s="66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767</v>
      </c>
      <c r="I25" s="37">
        <v>20</v>
      </c>
      <c r="J25" s="52">
        <v>20.6</v>
      </c>
      <c r="K25" s="52">
        <v>19.399999999999999</v>
      </c>
      <c r="L25" s="53">
        <v>2.06</v>
      </c>
      <c r="M25" s="53">
        <v>1.94</v>
      </c>
      <c r="N25" s="1"/>
    </row>
    <row r="26" spans="1:14" s="2" customFormat="1" x14ac:dyDescent="0.25">
      <c r="A26" s="1"/>
      <c r="B26" s="66" t="s">
        <v>61</v>
      </c>
      <c r="C26" s="29"/>
      <c r="D26" s="24">
        <v>0</v>
      </c>
      <c r="E26" s="24">
        <v>500</v>
      </c>
      <c r="F26" s="24">
        <v>0</v>
      </c>
      <c r="G26" s="24">
        <v>0</v>
      </c>
      <c r="H26" s="69">
        <v>22.096</v>
      </c>
      <c r="I26" s="37"/>
      <c r="J26" s="52">
        <v>22.758880000000001</v>
      </c>
      <c r="K26" s="52">
        <v>21.433119999999999</v>
      </c>
      <c r="L26" s="53">
        <v>2.2759999999999998</v>
      </c>
      <c r="M26" s="53">
        <v>2.1429999999999998</v>
      </c>
      <c r="N26" s="1"/>
    </row>
    <row r="27" spans="1:14" s="2" customFormat="1" x14ac:dyDescent="0.25">
      <c r="A27" s="1"/>
      <c r="B27" s="66" t="s">
        <v>62</v>
      </c>
      <c r="C27" s="29"/>
      <c r="D27" s="24">
        <v>0</v>
      </c>
      <c r="E27" s="24">
        <v>500</v>
      </c>
      <c r="F27" s="24">
        <v>0</v>
      </c>
      <c r="G27" s="24">
        <v>0</v>
      </c>
      <c r="H27" s="69">
        <v>22.096</v>
      </c>
      <c r="I27" s="37"/>
      <c r="J27" s="52">
        <v>22.758880000000001</v>
      </c>
      <c r="K27" s="52">
        <v>21.433119999999999</v>
      </c>
      <c r="L27" s="53">
        <v>2.2759999999999998</v>
      </c>
      <c r="M27" s="53">
        <v>2.1429999999999998</v>
      </c>
      <c r="N27" s="1"/>
    </row>
    <row r="28" spans="1:14" s="2" customFormat="1" x14ac:dyDescent="0.25">
      <c r="A28" s="1"/>
      <c r="B28" s="66" t="s">
        <v>63</v>
      </c>
      <c r="C28" s="29"/>
      <c r="D28" s="24">
        <v>0</v>
      </c>
      <c r="E28" s="24">
        <v>500</v>
      </c>
      <c r="F28" s="24">
        <v>0</v>
      </c>
      <c r="G28" s="24">
        <v>0</v>
      </c>
      <c r="H28" s="69">
        <v>22.096</v>
      </c>
      <c r="I28" s="37"/>
      <c r="J28" s="52">
        <v>22.758880000000001</v>
      </c>
      <c r="K28" s="52">
        <v>21.433119999999999</v>
      </c>
      <c r="L28" s="53">
        <v>2.2759999999999998</v>
      </c>
      <c r="M28" s="53">
        <v>2.1429999999999998</v>
      </c>
      <c r="N28" s="1"/>
    </row>
    <row r="29" spans="1:14" s="2" customFormat="1" x14ac:dyDescent="0.25">
      <c r="A29" s="1"/>
      <c r="B29" s="66" t="s">
        <v>64</v>
      </c>
      <c r="C29" s="29"/>
      <c r="D29" s="24">
        <v>0</v>
      </c>
      <c r="E29" s="24">
        <v>500</v>
      </c>
      <c r="F29" s="24">
        <v>0</v>
      </c>
      <c r="G29" s="24">
        <v>0</v>
      </c>
      <c r="H29" s="69">
        <v>22.096</v>
      </c>
      <c r="I29" s="37"/>
      <c r="J29" s="52">
        <v>22.758880000000001</v>
      </c>
      <c r="K29" s="52">
        <v>21.433119999999999</v>
      </c>
      <c r="L29" s="53">
        <v>2.2759999999999998</v>
      </c>
      <c r="M29" s="53">
        <v>2.1429999999999998</v>
      </c>
      <c r="N29" s="1"/>
    </row>
    <row r="30" spans="1:14" s="2" customFormat="1" x14ac:dyDescent="0.25">
      <c r="A30" s="1"/>
      <c r="B30" s="66" t="s">
        <v>65</v>
      </c>
      <c r="C30" s="29"/>
      <c r="D30" s="24">
        <v>0</v>
      </c>
      <c r="E30" s="24">
        <v>500</v>
      </c>
      <c r="F30" s="24">
        <v>0</v>
      </c>
      <c r="G30" s="24">
        <v>0</v>
      </c>
      <c r="H30" s="69">
        <v>22.096</v>
      </c>
      <c r="I30" s="37"/>
      <c r="J30" s="52">
        <v>22.758880000000001</v>
      </c>
      <c r="K30" s="52">
        <v>21.433119999999999</v>
      </c>
      <c r="L30" s="53">
        <v>2.2759999999999998</v>
      </c>
      <c r="M30" s="53">
        <v>2.1429999999999998</v>
      </c>
      <c r="N30" s="1"/>
    </row>
    <row r="31" spans="1:14" s="2" customFormat="1" x14ac:dyDescent="0.25">
      <c r="A31" s="1"/>
      <c r="B31" s="66" t="s">
        <v>66</v>
      </c>
      <c r="C31" s="29"/>
      <c r="D31" s="24">
        <v>0</v>
      </c>
      <c r="E31" s="24">
        <v>500</v>
      </c>
      <c r="F31" s="24">
        <v>0</v>
      </c>
      <c r="G31" s="24">
        <v>0</v>
      </c>
      <c r="H31" s="69">
        <v>22.096</v>
      </c>
      <c r="I31" s="37"/>
      <c r="J31" s="52">
        <v>22.758880000000001</v>
      </c>
      <c r="K31" s="52">
        <v>21.433119999999999</v>
      </c>
      <c r="L31" s="53">
        <v>2.2759999999999998</v>
      </c>
      <c r="M31" s="53">
        <v>2.1429999999999998</v>
      </c>
      <c r="N31" s="1"/>
    </row>
    <row r="32" spans="1:14" s="2" customFormat="1" x14ac:dyDescent="0.25">
      <c r="A32" s="1"/>
      <c r="B32" s="66" t="s">
        <v>67</v>
      </c>
      <c r="C32" s="29"/>
      <c r="D32" s="24">
        <v>0</v>
      </c>
      <c r="E32" s="24">
        <v>500</v>
      </c>
      <c r="F32" s="24">
        <v>0</v>
      </c>
      <c r="G32" s="24">
        <v>0</v>
      </c>
      <c r="H32" s="69">
        <v>22.096</v>
      </c>
      <c r="I32" s="37"/>
      <c r="J32" s="52">
        <v>22.758880000000001</v>
      </c>
      <c r="K32" s="52">
        <v>21.433119999999999</v>
      </c>
      <c r="L32" s="53">
        <v>2.2759999999999998</v>
      </c>
      <c r="M32" s="53">
        <v>2.1429999999999998</v>
      </c>
      <c r="N32" s="1"/>
    </row>
    <row r="33" spans="1:14" s="2" customFormat="1" x14ac:dyDescent="0.25">
      <c r="A33" s="1"/>
      <c r="B33" s="66" t="s">
        <v>68</v>
      </c>
      <c r="C33" s="29"/>
      <c r="D33" s="24">
        <v>0</v>
      </c>
      <c r="E33" s="24">
        <v>500</v>
      </c>
      <c r="F33" s="24">
        <v>0</v>
      </c>
      <c r="G33" s="24">
        <v>0</v>
      </c>
      <c r="H33" s="69">
        <v>22.096</v>
      </c>
      <c r="I33" s="37"/>
      <c r="J33" s="52">
        <v>22.758880000000001</v>
      </c>
      <c r="K33" s="52">
        <v>21.433119999999999</v>
      </c>
      <c r="L33" s="53">
        <v>2.2759999999999998</v>
      </c>
      <c r="M33" s="53">
        <v>2.1429999999999998</v>
      </c>
      <c r="N33" s="1"/>
    </row>
    <row r="34" spans="1:14" s="2" customFormat="1" x14ac:dyDescent="0.25">
      <c r="A34" s="1"/>
      <c r="B34" s="66" t="s">
        <v>69</v>
      </c>
      <c r="C34" s="29"/>
      <c r="D34" s="24">
        <v>0</v>
      </c>
      <c r="E34" s="24">
        <v>500</v>
      </c>
      <c r="F34" s="24">
        <v>0</v>
      </c>
      <c r="G34" s="24">
        <v>0</v>
      </c>
      <c r="H34" s="69">
        <v>22.096</v>
      </c>
      <c r="I34" s="37"/>
      <c r="J34" s="52">
        <v>22.758880000000001</v>
      </c>
      <c r="K34" s="52">
        <v>21.433119999999999</v>
      </c>
      <c r="L34" s="53">
        <v>2.2759999999999998</v>
      </c>
      <c r="M34" s="53">
        <v>2.1429999999999998</v>
      </c>
      <c r="N34" s="1"/>
    </row>
    <row r="35" spans="1:14" s="2" customFormat="1" x14ac:dyDescent="0.25">
      <c r="A35" s="1"/>
      <c r="B35" s="66" t="s">
        <v>70</v>
      </c>
      <c r="C35" s="29"/>
      <c r="D35" s="24">
        <v>0</v>
      </c>
      <c r="E35" s="24">
        <v>500</v>
      </c>
      <c r="F35" s="24">
        <v>0</v>
      </c>
      <c r="G35" s="24">
        <v>0</v>
      </c>
      <c r="H35" s="69">
        <v>22.096</v>
      </c>
      <c r="I35" s="37"/>
      <c r="J35" s="52">
        <v>22.758880000000001</v>
      </c>
      <c r="K35" s="52">
        <v>21.433119999999999</v>
      </c>
      <c r="L35" s="53">
        <v>2.2759999999999998</v>
      </c>
      <c r="M35" s="53">
        <v>2.1429999999999998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767</v>
      </c>
      <c r="I36" s="38">
        <v>22</v>
      </c>
      <c r="J36" s="51">
        <v>22.66</v>
      </c>
      <c r="K36" s="51">
        <v>21.34</v>
      </c>
      <c r="L36" s="44">
        <v>2.266</v>
      </c>
      <c r="M36" s="54">
        <v>2.1339999999999999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767</v>
      </c>
      <c r="I37" s="38">
        <v>22</v>
      </c>
      <c r="J37" s="51">
        <v>22.66</v>
      </c>
      <c r="K37" s="51">
        <v>21.34</v>
      </c>
      <c r="L37" s="44">
        <v>2.266</v>
      </c>
      <c r="M37" s="54">
        <v>2.1339999999999999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767</v>
      </c>
      <c r="I38" s="38">
        <v>22</v>
      </c>
      <c r="J38" s="51">
        <v>22.66</v>
      </c>
      <c r="K38" s="51">
        <v>21.34</v>
      </c>
      <c r="L38" s="44">
        <v>2.266</v>
      </c>
      <c r="M38" s="54">
        <v>2.1339999999999999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767</v>
      </c>
      <c r="I39" s="38">
        <v>22</v>
      </c>
      <c r="J39" s="51">
        <v>22.66</v>
      </c>
      <c r="K39" s="51">
        <v>21.34</v>
      </c>
      <c r="L39" s="44">
        <v>2.266</v>
      </c>
      <c r="M39" s="54">
        <v>2.1339999999999999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767</v>
      </c>
      <c r="I40" s="38">
        <v>22</v>
      </c>
      <c r="J40" s="51">
        <v>22.66</v>
      </c>
      <c r="K40" s="51">
        <v>21.34</v>
      </c>
      <c r="L40" s="44">
        <v>2.266</v>
      </c>
      <c r="M40" s="54">
        <v>2.1339999999999999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767</v>
      </c>
      <c r="I41" s="38">
        <v>22</v>
      </c>
      <c r="J41" s="51">
        <v>22.66</v>
      </c>
      <c r="K41" s="51">
        <v>21.34</v>
      </c>
      <c r="L41" s="44">
        <v>2.266</v>
      </c>
      <c r="M41" s="54">
        <v>2.1339999999999999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767</v>
      </c>
      <c r="I42" s="38">
        <v>22</v>
      </c>
      <c r="J42" s="51">
        <v>22.66</v>
      </c>
      <c r="K42" s="51">
        <v>21.34</v>
      </c>
      <c r="L42" s="44">
        <v>2.266</v>
      </c>
      <c r="M42" s="54">
        <v>2.1339999999999999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767</v>
      </c>
      <c r="I43" s="38">
        <v>22</v>
      </c>
      <c r="J43" s="51">
        <v>22.66</v>
      </c>
      <c r="K43" s="51">
        <v>21.34</v>
      </c>
      <c r="L43" s="44">
        <v>2.266</v>
      </c>
      <c r="M43" s="54">
        <v>2.1339999999999999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767</v>
      </c>
      <c r="I44" s="38">
        <v>22</v>
      </c>
      <c r="J44" s="51">
        <v>22.66</v>
      </c>
      <c r="K44" s="51">
        <v>21.34</v>
      </c>
      <c r="L44" s="44">
        <v>2.266</v>
      </c>
      <c r="M44" s="54">
        <v>2.1339999999999999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767</v>
      </c>
      <c r="I45" s="38">
        <v>22</v>
      </c>
      <c r="J45" s="51">
        <v>22.66</v>
      </c>
      <c r="K45" s="51">
        <v>21.34</v>
      </c>
      <c r="L45" s="44">
        <v>2.266</v>
      </c>
      <c r="M45" s="54">
        <v>2.1339999999999999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767</v>
      </c>
      <c r="I46" s="38">
        <v>22</v>
      </c>
      <c r="J46" s="51">
        <v>22.66</v>
      </c>
      <c r="K46" s="51">
        <v>21.34</v>
      </c>
      <c r="L46" s="44">
        <v>2.266</v>
      </c>
      <c r="M46" s="54">
        <v>2.1339999999999999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767</v>
      </c>
      <c r="I47" s="38">
        <v>22</v>
      </c>
      <c r="J47" s="51">
        <v>22.66</v>
      </c>
      <c r="K47" s="51">
        <v>21.34</v>
      </c>
      <c r="L47" s="44">
        <v>2.266</v>
      </c>
      <c r="M47" s="54">
        <v>2.1339999999999999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767</v>
      </c>
      <c r="I48" s="38">
        <v>22</v>
      </c>
      <c r="J48" s="51">
        <v>22.66</v>
      </c>
      <c r="K48" s="51">
        <v>21.34</v>
      </c>
      <c r="L48" s="44">
        <v>2.266</v>
      </c>
      <c r="M48" s="54">
        <v>2.1339999999999999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767</v>
      </c>
      <c r="I49" s="38">
        <v>22</v>
      </c>
      <c r="J49" s="51">
        <v>22.66</v>
      </c>
      <c r="K49" s="51">
        <v>21.34</v>
      </c>
      <c r="L49" s="44">
        <v>2.266</v>
      </c>
      <c r="M49" s="54">
        <v>2.1339999999999999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767</v>
      </c>
      <c r="I50" s="38">
        <v>22</v>
      </c>
      <c r="J50" s="51">
        <v>22.66</v>
      </c>
      <c r="K50" s="51">
        <v>21.34</v>
      </c>
      <c r="L50" s="44">
        <v>2.266</v>
      </c>
      <c r="M50" s="54">
        <v>2.1339999999999999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767</v>
      </c>
      <c r="I51" s="38">
        <v>22</v>
      </c>
      <c r="J51" s="51">
        <v>22.66</v>
      </c>
      <c r="K51" s="51">
        <v>21.34</v>
      </c>
      <c r="L51" s="44">
        <v>2.266</v>
      </c>
      <c r="M51" s="54">
        <v>2.1339999999999999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767</v>
      </c>
      <c r="I52" s="38">
        <v>22</v>
      </c>
      <c r="J52" s="51">
        <v>22.66</v>
      </c>
      <c r="K52" s="51">
        <v>21.34</v>
      </c>
      <c r="L52" s="44">
        <v>2.266</v>
      </c>
      <c r="M52" s="54">
        <v>2.1339999999999999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767</v>
      </c>
      <c r="I53" s="38">
        <v>22</v>
      </c>
      <c r="J53" s="51">
        <v>22.66</v>
      </c>
      <c r="K53" s="51">
        <v>21.34</v>
      </c>
      <c r="L53" s="44">
        <v>2.266</v>
      </c>
      <c r="M53" s="54">
        <v>2.1339999999999999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767</v>
      </c>
      <c r="I54" s="38">
        <v>22</v>
      </c>
      <c r="J54" s="51">
        <v>22.66</v>
      </c>
      <c r="K54" s="51">
        <v>21.34</v>
      </c>
      <c r="L54" s="44">
        <v>2.266</v>
      </c>
      <c r="M54" s="54">
        <v>2.1339999999999999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767</v>
      </c>
      <c r="I55" s="38">
        <v>22</v>
      </c>
      <c r="J55" s="51">
        <v>22.66</v>
      </c>
      <c r="K55" s="51">
        <v>21.34</v>
      </c>
      <c r="L55" s="44">
        <v>2.266</v>
      </c>
      <c r="M55" s="54">
        <v>2.1339999999999999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767</v>
      </c>
      <c r="I56" s="38">
        <v>22</v>
      </c>
      <c r="J56" s="51">
        <v>22.66</v>
      </c>
      <c r="K56" s="51">
        <v>21.34</v>
      </c>
      <c r="L56" s="44">
        <v>2.266</v>
      </c>
      <c r="M56" s="54">
        <v>2.1339999999999999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767</v>
      </c>
      <c r="I57" s="38">
        <v>22</v>
      </c>
      <c r="J57" s="51">
        <v>22.66</v>
      </c>
      <c r="K57" s="51">
        <v>21.34</v>
      </c>
      <c r="L57" s="44">
        <v>2.266</v>
      </c>
      <c r="M57" s="54">
        <v>2.1339999999999999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767</v>
      </c>
      <c r="I58" s="38">
        <v>22</v>
      </c>
      <c r="J58" s="51">
        <v>22.66</v>
      </c>
      <c r="K58" s="51">
        <v>21.34</v>
      </c>
      <c r="L58" s="44">
        <v>2.266</v>
      </c>
      <c r="M58" s="54">
        <v>2.1339999999999999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767</v>
      </c>
      <c r="I59" s="38">
        <v>22</v>
      </c>
      <c r="J59" s="51">
        <v>22.66</v>
      </c>
      <c r="K59" s="51">
        <v>21.34</v>
      </c>
      <c r="L59" s="44">
        <v>2.266</v>
      </c>
      <c r="M59" s="54">
        <v>2.1339999999999999</v>
      </c>
    </row>
    <row r="60" spans="2:13" s="5" customFormat="1" x14ac:dyDescent="0.25">
      <c r="B60" s="66" t="s">
        <v>95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767</v>
      </c>
      <c r="I60" s="37">
        <v>22</v>
      </c>
      <c r="J60" s="112">
        <v>22.66</v>
      </c>
      <c r="K60" s="112">
        <v>21.34</v>
      </c>
      <c r="L60" s="113">
        <v>2.266</v>
      </c>
      <c r="M60" s="113">
        <v>2.1339999999999999</v>
      </c>
    </row>
    <row r="61" spans="2:13" s="5" customFormat="1" x14ac:dyDescent="0.25">
      <c r="B61" s="66" t="s">
        <v>96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767</v>
      </c>
      <c r="I61" s="37">
        <v>22</v>
      </c>
      <c r="J61" s="112">
        <v>22.66</v>
      </c>
      <c r="K61" s="112">
        <v>21.34</v>
      </c>
      <c r="L61" s="113">
        <v>2.266</v>
      </c>
      <c r="M61" s="113">
        <v>2.1339999999999999</v>
      </c>
    </row>
    <row r="62" spans="2:13" s="5" customFormat="1" x14ac:dyDescent="0.25">
      <c r="B62" s="66" t="s">
        <v>97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767</v>
      </c>
      <c r="I62" s="37">
        <v>22</v>
      </c>
      <c r="J62" s="112">
        <v>22.66</v>
      </c>
      <c r="K62" s="112">
        <v>21.34</v>
      </c>
      <c r="L62" s="113">
        <v>2.266</v>
      </c>
      <c r="M62" s="113">
        <v>2.1339999999999999</v>
      </c>
    </row>
    <row r="63" spans="2:13" s="5" customFormat="1" x14ac:dyDescent="0.25">
      <c r="B63" s="66" t="s">
        <v>98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767</v>
      </c>
      <c r="I63" s="37">
        <v>22</v>
      </c>
      <c r="J63" s="112">
        <v>22.66</v>
      </c>
      <c r="K63" s="112">
        <v>21.34</v>
      </c>
      <c r="L63" s="113">
        <v>2.266</v>
      </c>
      <c r="M63" s="113">
        <v>2.1339999999999999</v>
      </c>
    </row>
    <row r="64" spans="2:13" s="5" customFormat="1" x14ac:dyDescent="0.25">
      <c r="B64" s="66" t="s">
        <v>99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767</v>
      </c>
      <c r="I64" s="37">
        <v>22</v>
      </c>
      <c r="J64" s="112">
        <v>22.66</v>
      </c>
      <c r="K64" s="112">
        <v>21.34</v>
      </c>
      <c r="L64" s="113">
        <v>2.266</v>
      </c>
      <c r="M64" s="113">
        <v>2.1339999999999999</v>
      </c>
    </row>
    <row r="65" spans="2:13" s="5" customFormat="1" x14ac:dyDescent="0.25">
      <c r="B65" s="66" t="s">
        <v>100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767</v>
      </c>
      <c r="I65" s="37">
        <v>22</v>
      </c>
      <c r="J65" s="112">
        <v>22.66</v>
      </c>
      <c r="K65" s="112">
        <v>21.34</v>
      </c>
      <c r="L65" s="113">
        <v>2.266</v>
      </c>
      <c r="M65" s="113">
        <v>2.1339999999999999</v>
      </c>
    </row>
    <row r="66" spans="2:13" s="5" customFormat="1" x14ac:dyDescent="0.25">
      <c r="B66" s="66" t="s">
        <v>101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767</v>
      </c>
      <c r="I66" s="37">
        <v>22</v>
      </c>
      <c r="J66" s="112">
        <v>22.66</v>
      </c>
      <c r="K66" s="112">
        <v>21.34</v>
      </c>
      <c r="L66" s="113">
        <v>2.266</v>
      </c>
      <c r="M66" s="113">
        <v>2.1339999999999999</v>
      </c>
    </row>
    <row r="67" spans="2:13" s="5" customFormat="1" x14ac:dyDescent="0.25">
      <c r="B67" s="66" t="s">
        <v>102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767</v>
      </c>
      <c r="I67" s="37">
        <v>22</v>
      </c>
      <c r="J67" s="112">
        <v>22.66</v>
      </c>
      <c r="K67" s="112">
        <v>21.34</v>
      </c>
      <c r="L67" s="113">
        <v>2.266</v>
      </c>
      <c r="M67" s="113">
        <v>2.1339999999999999</v>
      </c>
    </row>
    <row r="68" spans="2:13" s="5" customFormat="1" x14ac:dyDescent="0.25">
      <c r="B68" s="66" t="s">
        <v>103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767</v>
      </c>
      <c r="I68" s="37">
        <v>22</v>
      </c>
      <c r="J68" s="112">
        <v>22.66</v>
      </c>
      <c r="K68" s="112">
        <v>21.34</v>
      </c>
      <c r="L68" s="113">
        <v>2.266</v>
      </c>
      <c r="M68" s="113">
        <v>2.1339999999999999</v>
      </c>
    </row>
    <row r="69" spans="2:13" s="5" customFormat="1" x14ac:dyDescent="0.25">
      <c r="B69" s="66" t="s">
        <v>104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767</v>
      </c>
      <c r="I69" s="37">
        <v>22</v>
      </c>
      <c r="J69" s="112">
        <v>22.66</v>
      </c>
      <c r="K69" s="112">
        <v>21.34</v>
      </c>
      <c r="L69" s="113">
        <v>2.266</v>
      </c>
      <c r="M69" s="113">
        <v>2.1339999999999999</v>
      </c>
    </row>
    <row r="70" spans="2:13" s="5" customFormat="1" x14ac:dyDescent="0.25">
      <c r="B70" s="66" t="s">
        <v>105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767</v>
      </c>
      <c r="I70" s="37">
        <v>22</v>
      </c>
      <c r="J70" s="112">
        <v>22.66</v>
      </c>
      <c r="K70" s="112">
        <v>21.34</v>
      </c>
      <c r="L70" s="113">
        <v>2.266</v>
      </c>
      <c r="M70" s="113">
        <v>2.1339999999999999</v>
      </c>
    </row>
    <row r="71" spans="2:13" s="5" customFormat="1" x14ac:dyDescent="0.25">
      <c r="B71" s="66" t="s">
        <v>106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767</v>
      </c>
      <c r="I71" s="37">
        <v>22</v>
      </c>
      <c r="J71" s="112">
        <v>22.66</v>
      </c>
      <c r="K71" s="112">
        <v>21.34</v>
      </c>
      <c r="L71" s="113">
        <v>2.266</v>
      </c>
      <c r="M71" s="113">
        <v>2.1339999999999999</v>
      </c>
    </row>
    <row r="72" spans="2:13" s="5" customFormat="1" x14ac:dyDescent="0.25">
      <c r="B72" s="66" t="s">
        <v>107</v>
      </c>
      <c r="C72" s="29"/>
      <c r="D72" s="66">
        <v>500</v>
      </c>
      <c r="E72" s="66">
        <v>0</v>
      </c>
      <c r="F72" s="66">
        <v>0</v>
      </c>
      <c r="G72" s="66">
        <v>0</v>
      </c>
      <c r="H72" s="69">
        <v>24.65</v>
      </c>
      <c r="I72" s="37"/>
      <c r="J72" s="112">
        <v>25.389499999999998</v>
      </c>
      <c r="K72" s="112">
        <v>23.910499999999999</v>
      </c>
      <c r="L72" s="113">
        <v>2.5390000000000001</v>
      </c>
      <c r="M72" s="113">
        <v>2.391</v>
      </c>
    </row>
    <row r="73" spans="2:13" s="5" customFormat="1" x14ac:dyDescent="0.25">
      <c r="B73" s="66" t="s">
        <v>108</v>
      </c>
      <c r="C73" s="29"/>
      <c r="D73" s="66">
        <v>500</v>
      </c>
      <c r="E73" s="66">
        <v>0</v>
      </c>
      <c r="F73" s="66">
        <v>0</v>
      </c>
      <c r="G73" s="66">
        <v>0</v>
      </c>
      <c r="H73" s="69">
        <v>24.65</v>
      </c>
      <c r="I73" s="37"/>
      <c r="J73" s="112">
        <v>25.389499999999998</v>
      </c>
      <c r="K73" s="112">
        <v>23.910499999999999</v>
      </c>
      <c r="L73" s="113">
        <v>2.5390000000000001</v>
      </c>
      <c r="M73" s="113">
        <v>2.391</v>
      </c>
    </row>
    <row r="74" spans="2:13" s="5" customFormat="1" x14ac:dyDescent="0.25">
      <c r="B74" s="66" t="s">
        <v>109</v>
      </c>
      <c r="C74" s="29"/>
      <c r="D74" s="66">
        <v>500</v>
      </c>
      <c r="E74" s="66">
        <v>0</v>
      </c>
      <c r="F74" s="66">
        <v>0</v>
      </c>
      <c r="G74" s="66">
        <v>0</v>
      </c>
      <c r="H74" s="69">
        <v>24.65</v>
      </c>
      <c r="I74" s="37"/>
      <c r="J74" s="112">
        <v>25.389499999999998</v>
      </c>
      <c r="K74" s="112">
        <v>23.910499999999999</v>
      </c>
      <c r="L74" s="113">
        <v>2.5390000000000001</v>
      </c>
      <c r="M74" s="113">
        <v>2.391</v>
      </c>
    </row>
    <row r="75" spans="2:13" s="5" customFormat="1" x14ac:dyDescent="0.25">
      <c r="B75" s="66" t="s">
        <v>110</v>
      </c>
      <c r="C75" s="29"/>
      <c r="D75" s="66">
        <v>500</v>
      </c>
      <c r="E75" s="66">
        <v>0</v>
      </c>
      <c r="F75" s="66">
        <v>0</v>
      </c>
      <c r="G75" s="66">
        <v>0</v>
      </c>
      <c r="H75" s="69">
        <v>24.65</v>
      </c>
      <c r="I75" s="37"/>
      <c r="J75" s="112">
        <v>25.389499999999998</v>
      </c>
      <c r="K75" s="112">
        <v>23.910499999999999</v>
      </c>
      <c r="L75" s="113">
        <v>2.5390000000000001</v>
      </c>
      <c r="M75" s="113">
        <v>2.391</v>
      </c>
    </row>
    <row r="76" spans="2:13" s="5" customFormat="1" x14ac:dyDescent="0.25">
      <c r="B76" s="66" t="s">
        <v>111</v>
      </c>
      <c r="C76" s="29"/>
      <c r="D76" s="66">
        <v>500</v>
      </c>
      <c r="E76" s="66">
        <v>0</v>
      </c>
      <c r="F76" s="66">
        <v>0</v>
      </c>
      <c r="G76" s="66">
        <v>0</v>
      </c>
      <c r="H76" s="69">
        <v>24.65</v>
      </c>
      <c r="I76" s="37"/>
      <c r="J76" s="112">
        <v>25.389499999999998</v>
      </c>
      <c r="K76" s="112">
        <v>23.910499999999999</v>
      </c>
      <c r="L76" s="113">
        <v>2.5390000000000001</v>
      </c>
      <c r="M76" s="113">
        <v>2.391</v>
      </c>
    </row>
    <row r="77" spans="2:13" s="5" customFormat="1" x14ac:dyDescent="0.25">
      <c r="B77" s="66" t="s">
        <v>112</v>
      </c>
      <c r="C77" s="29"/>
      <c r="D77" s="66">
        <v>500</v>
      </c>
      <c r="E77" s="66">
        <v>0</v>
      </c>
      <c r="F77" s="66">
        <v>0</v>
      </c>
      <c r="G77" s="66">
        <v>0</v>
      </c>
      <c r="H77" s="69">
        <v>24.65</v>
      </c>
      <c r="I77" s="37"/>
      <c r="J77" s="112">
        <v>25.389499999999998</v>
      </c>
      <c r="K77" s="112">
        <v>23.910499999999999</v>
      </c>
      <c r="L77" s="113">
        <v>2.5390000000000001</v>
      </c>
      <c r="M77" s="113">
        <v>2.391</v>
      </c>
    </row>
    <row r="78" spans="2:13" s="5" customFormat="1" x14ac:dyDescent="0.25">
      <c r="B78" s="66" t="s">
        <v>113</v>
      </c>
      <c r="C78" s="29"/>
      <c r="D78" s="66">
        <v>500</v>
      </c>
      <c r="E78" s="66">
        <v>0</v>
      </c>
      <c r="F78" s="66">
        <v>0</v>
      </c>
      <c r="G78" s="66">
        <v>0</v>
      </c>
      <c r="H78" s="69">
        <v>24.65</v>
      </c>
      <c r="I78" s="37"/>
      <c r="J78" s="112">
        <v>25.389499999999998</v>
      </c>
      <c r="K78" s="112">
        <v>23.910499999999999</v>
      </c>
      <c r="L78" s="113">
        <v>2.5390000000000001</v>
      </c>
      <c r="M78" s="113">
        <v>2.391</v>
      </c>
    </row>
    <row r="79" spans="2:13" s="5" customFormat="1" x14ac:dyDescent="0.25">
      <c r="B79" s="66" t="s">
        <v>114</v>
      </c>
      <c r="C79" s="29"/>
      <c r="D79" s="66">
        <v>500</v>
      </c>
      <c r="E79" s="66">
        <v>0</v>
      </c>
      <c r="F79" s="66">
        <v>0</v>
      </c>
      <c r="G79" s="66">
        <v>0</v>
      </c>
      <c r="H79" s="69">
        <v>24.65</v>
      </c>
      <c r="I79" s="37"/>
      <c r="J79" s="112">
        <v>25.389499999999998</v>
      </c>
      <c r="K79" s="112">
        <v>23.910499999999999</v>
      </c>
      <c r="L79" s="113">
        <v>2.5390000000000001</v>
      </c>
      <c r="M79" s="113">
        <v>2.391</v>
      </c>
    </row>
    <row r="80" spans="2:13" s="5" customFormat="1" x14ac:dyDescent="0.25">
      <c r="B80" s="66" t="s">
        <v>115</v>
      </c>
      <c r="C80" s="29"/>
      <c r="D80" s="66">
        <v>500</v>
      </c>
      <c r="E80" s="66">
        <v>0</v>
      </c>
      <c r="F80" s="66">
        <v>0</v>
      </c>
      <c r="G80" s="66">
        <v>0</v>
      </c>
      <c r="H80" s="69">
        <v>24.65</v>
      </c>
      <c r="I80" s="37"/>
      <c r="J80" s="112">
        <v>25.389499999999998</v>
      </c>
      <c r="K80" s="112">
        <v>23.910499999999999</v>
      </c>
      <c r="L80" s="113">
        <v>2.5390000000000001</v>
      </c>
      <c r="M80" s="113">
        <v>2.391</v>
      </c>
    </row>
    <row r="81" spans="2:13" s="5" customFormat="1" x14ac:dyDescent="0.25">
      <c r="B81" s="66" t="s">
        <v>116</v>
      </c>
      <c r="C81" s="29"/>
      <c r="D81" s="66">
        <v>500</v>
      </c>
      <c r="E81" s="66">
        <v>0</v>
      </c>
      <c r="F81" s="66">
        <v>0</v>
      </c>
      <c r="G81" s="66">
        <v>0</v>
      </c>
      <c r="H81" s="69">
        <v>24.65</v>
      </c>
      <c r="I81" s="37"/>
      <c r="J81" s="112">
        <v>25.389499999999998</v>
      </c>
      <c r="K81" s="112">
        <v>23.910499999999999</v>
      </c>
      <c r="L81" s="113">
        <v>2.5390000000000001</v>
      </c>
      <c r="M81" s="113">
        <v>2.391</v>
      </c>
    </row>
    <row r="82" spans="2:13" s="5" customFormat="1" x14ac:dyDescent="0.25">
      <c r="B82" s="66" t="s">
        <v>117</v>
      </c>
      <c r="C82" s="29"/>
      <c r="D82" s="66">
        <v>500</v>
      </c>
      <c r="E82" s="66">
        <v>0</v>
      </c>
      <c r="F82" s="66">
        <v>0</v>
      </c>
      <c r="G82" s="66">
        <v>0</v>
      </c>
      <c r="H82" s="69">
        <v>24.65</v>
      </c>
      <c r="I82" s="37"/>
      <c r="J82" s="112">
        <v>25.389499999999998</v>
      </c>
      <c r="K82" s="112">
        <v>23.910499999999999</v>
      </c>
      <c r="L82" s="113">
        <v>2.5390000000000001</v>
      </c>
      <c r="M82" s="113">
        <v>2.391</v>
      </c>
    </row>
    <row r="83" spans="2:13" s="5" customFormat="1" x14ac:dyDescent="0.25">
      <c r="B83" s="66" t="s">
        <v>118</v>
      </c>
      <c r="C83" s="29"/>
      <c r="D83" s="66">
        <v>500</v>
      </c>
      <c r="E83" s="66">
        <v>0</v>
      </c>
      <c r="F83" s="66">
        <v>0</v>
      </c>
      <c r="G83" s="66">
        <v>0</v>
      </c>
      <c r="H83" s="69">
        <v>24.65</v>
      </c>
      <c r="I83" s="37"/>
      <c r="J83" s="112">
        <v>25.389499999999998</v>
      </c>
      <c r="K83" s="112">
        <v>23.910499999999999</v>
      </c>
      <c r="L83" s="113">
        <v>2.5390000000000001</v>
      </c>
      <c r="M83" s="113">
        <v>2.391</v>
      </c>
    </row>
    <row r="84" spans="2:13" s="5" customFormat="1" x14ac:dyDescent="0.25">
      <c r="B84" s="12" t="s">
        <v>119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767</v>
      </c>
      <c r="I84" s="114">
        <v>24.65</v>
      </c>
      <c r="J84" s="60">
        <v>25.389499999999998</v>
      </c>
      <c r="K84" s="60">
        <v>23.910499999999999</v>
      </c>
      <c r="L84" s="62">
        <v>2.5390000000000001</v>
      </c>
      <c r="M84" s="62">
        <v>2.391</v>
      </c>
    </row>
    <row r="85" spans="2:13" s="5" customFormat="1" x14ac:dyDescent="0.25">
      <c r="B85" s="12" t="s">
        <v>120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767</v>
      </c>
      <c r="I85" s="114">
        <v>24.65</v>
      </c>
      <c r="J85" s="60">
        <v>25.389499999999998</v>
      </c>
      <c r="K85" s="60">
        <v>23.910499999999999</v>
      </c>
      <c r="L85" s="62">
        <v>2.5390000000000001</v>
      </c>
      <c r="M85" s="62">
        <v>2.391</v>
      </c>
    </row>
    <row r="86" spans="2:13" s="5" customFormat="1" x14ac:dyDescent="0.25">
      <c r="B86" s="12" t="s">
        <v>121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767</v>
      </c>
      <c r="I86" s="114">
        <v>24.65</v>
      </c>
      <c r="J86" s="60">
        <v>25.389499999999998</v>
      </c>
      <c r="K86" s="60">
        <v>23.910499999999999</v>
      </c>
      <c r="L86" s="62">
        <v>2.5390000000000001</v>
      </c>
      <c r="M86" s="62">
        <v>2.391</v>
      </c>
    </row>
    <row r="87" spans="2:13" s="5" customFormat="1" x14ac:dyDescent="0.25">
      <c r="B87" s="12" t="s">
        <v>122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767</v>
      </c>
      <c r="I87" s="114">
        <v>24.65</v>
      </c>
      <c r="J87" s="60">
        <v>25.389499999999998</v>
      </c>
      <c r="K87" s="60">
        <v>23.910499999999999</v>
      </c>
      <c r="L87" s="62">
        <v>2.5390000000000001</v>
      </c>
      <c r="M87" s="62">
        <v>2.391</v>
      </c>
    </row>
    <row r="88" spans="2:13" s="5" customFormat="1" x14ac:dyDescent="0.25">
      <c r="B88" s="12" t="s">
        <v>123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767</v>
      </c>
      <c r="I88" s="114">
        <v>24.65</v>
      </c>
      <c r="J88" s="60">
        <v>25.389499999999998</v>
      </c>
      <c r="K88" s="60">
        <v>23.910499999999999</v>
      </c>
      <c r="L88" s="62">
        <v>2.5390000000000001</v>
      </c>
      <c r="M88" s="62">
        <v>2.391</v>
      </c>
    </row>
    <row r="89" spans="2:13" s="5" customFormat="1" x14ac:dyDescent="0.25">
      <c r="B89" s="12" t="s">
        <v>124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767</v>
      </c>
      <c r="I89" s="114">
        <v>24.65</v>
      </c>
      <c r="J89" s="60">
        <v>25.389499999999998</v>
      </c>
      <c r="K89" s="60">
        <v>23.910499999999999</v>
      </c>
      <c r="L89" s="62">
        <v>2.5390000000000001</v>
      </c>
      <c r="M89" s="62">
        <v>2.391</v>
      </c>
    </row>
    <row r="90" spans="2:13" s="5" customFormat="1" x14ac:dyDescent="0.25">
      <c r="B90" s="12" t="s">
        <v>125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767</v>
      </c>
      <c r="I90" s="114">
        <v>24.65</v>
      </c>
      <c r="J90" s="60">
        <v>25.389499999999998</v>
      </c>
      <c r="K90" s="60">
        <v>23.910499999999999</v>
      </c>
      <c r="L90" s="62">
        <v>2.5390000000000001</v>
      </c>
      <c r="M90" s="62">
        <v>2.391</v>
      </c>
    </row>
    <row r="91" spans="2:13" s="5" customFormat="1" x14ac:dyDescent="0.25">
      <c r="B91" s="12" t="s">
        <v>126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767</v>
      </c>
      <c r="I91" s="114">
        <v>24.65</v>
      </c>
      <c r="J91" s="60">
        <v>25.389499999999998</v>
      </c>
      <c r="K91" s="60">
        <v>23.910499999999999</v>
      </c>
      <c r="L91" s="62">
        <v>2.5390000000000001</v>
      </c>
      <c r="M91" s="62">
        <v>2.391</v>
      </c>
    </row>
    <row r="92" spans="2:13" s="5" customFormat="1" x14ac:dyDescent="0.25">
      <c r="B92" s="13" t="s">
        <v>127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767</v>
      </c>
      <c r="I92" s="114">
        <v>24.65</v>
      </c>
      <c r="J92" s="60">
        <v>25.389499999999998</v>
      </c>
      <c r="K92" s="60">
        <v>23.910499999999999</v>
      </c>
      <c r="L92" s="62">
        <v>2.5390000000000001</v>
      </c>
      <c r="M92" s="62">
        <v>2.391</v>
      </c>
    </row>
    <row r="93" spans="2:13" s="5" customFormat="1" x14ac:dyDescent="0.25">
      <c r="B93" s="13" t="s">
        <v>128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767</v>
      </c>
      <c r="I93" s="114">
        <v>24.65</v>
      </c>
      <c r="J93" s="60">
        <v>25.389499999999998</v>
      </c>
      <c r="K93" s="60">
        <v>23.910499999999999</v>
      </c>
      <c r="L93" s="62">
        <v>2.5390000000000001</v>
      </c>
      <c r="M93" s="62">
        <v>2.391</v>
      </c>
    </row>
    <row r="94" spans="2:13" s="5" customFormat="1" x14ac:dyDescent="0.25">
      <c r="B94" s="13" t="s">
        <v>129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767</v>
      </c>
      <c r="I94" s="114">
        <v>24.65</v>
      </c>
      <c r="J94" s="60">
        <v>25.389499999999998</v>
      </c>
      <c r="K94" s="60">
        <v>23.910499999999999</v>
      </c>
      <c r="L94" s="62">
        <v>2.5390000000000001</v>
      </c>
      <c r="M94" s="62">
        <v>2.391</v>
      </c>
    </row>
    <row r="95" spans="2:13" s="5" customFormat="1" x14ac:dyDescent="0.25">
      <c r="B95" s="13" t="s">
        <v>130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767</v>
      </c>
      <c r="I95" s="114">
        <v>24.65</v>
      </c>
      <c r="J95" s="60">
        <v>25.389499999999998</v>
      </c>
      <c r="K95" s="60">
        <v>23.910499999999999</v>
      </c>
      <c r="L95" s="62">
        <v>2.5390000000000001</v>
      </c>
      <c r="M95" s="62">
        <v>2.391</v>
      </c>
    </row>
    <row r="96" spans="2:13" s="5" customFormat="1" x14ac:dyDescent="0.25">
      <c r="B96" s="13" t="s">
        <v>131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767</v>
      </c>
      <c r="I96" s="114">
        <v>24.65</v>
      </c>
      <c r="J96" s="60">
        <v>25.389499999999998</v>
      </c>
      <c r="K96" s="60">
        <v>23.910499999999999</v>
      </c>
      <c r="L96" s="62">
        <v>2.5390000000000001</v>
      </c>
      <c r="M96" s="62">
        <v>2.391</v>
      </c>
    </row>
    <row r="97" spans="2:13" s="5" customFormat="1" x14ac:dyDescent="0.25">
      <c r="B97" s="13" t="s">
        <v>132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767</v>
      </c>
      <c r="I97" s="114">
        <v>24.65</v>
      </c>
      <c r="J97" s="60">
        <v>25.389499999999998</v>
      </c>
      <c r="K97" s="60">
        <v>23.910499999999999</v>
      </c>
      <c r="L97" s="62">
        <v>2.5390000000000001</v>
      </c>
      <c r="M97" s="62">
        <v>2.391</v>
      </c>
    </row>
    <row r="98" spans="2:13" s="5" customFormat="1" x14ac:dyDescent="0.25">
      <c r="B98" s="13" t="s">
        <v>133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767</v>
      </c>
      <c r="I98" s="114">
        <v>24.65</v>
      </c>
      <c r="J98" s="60">
        <v>25.389499999999998</v>
      </c>
      <c r="K98" s="60">
        <v>23.910499999999999</v>
      </c>
      <c r="L98" s="62">
        <v>2.5390000000000001</v>
      </c>
      <c r="M98" s="62">
        <v>2.391</v>
      </c>
    </row>
    <row r="99" spans="2:13" s="5" customFormat="1" x14ac:dyDescent="0.25">
      <c r="B99" s="13" t="s">
        <v>134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767</v>
      </c>
      <c r="I99" s="114">
        <v>24.65</v>
      </c>
      <c r="J99" s="60">
        <v>25.389499999999998</v>
      </c>
      <c r="K99" s="60">
        <v>23.910499999999999</v>
      </c>
      <c r="L99" s="62">
        <v>2.5390000000000001</v>
      </c>
      <c r="M99" s="62">
        <v>2.391</v>
      </c>
    </row>
    <row r="100" spans="2:13" s="5" customFormat="1" x14ac:dyDescent="0.25">
      <c r="B100" s="13" t="s">
        <v>135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767</v>
      </c>
      <c r="I100" s="114">
        <v>24.65</v>
      </c>
      <c r="J100" s="60">
        <v>25.389499999999998</v>
      </c>
      <c r="K100" s="60">
        <v>23.910499999999999</v>
      </c>
      <c r="L100" s="62">
        <v>2.5390000000000001</v>
      </c>
      <c r="M100" s="62">
        <v>2.391</v>
      </c>
    </row>
    <row r="101" spans="2:13" s="5" customFormat="1" x14ac:dyDescent="0.25">
      <c r="B101" s="13" t="s">
        <v>136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767</v>
      </c>
      <c r="I101" s="114">
        <v>24.65</v>
      </c>
      <c r="J101" s="60">
        <v>25.389499999999998</v>
      </c>
      <c r="K101" s="60">
        <v>23.910499999999999</v>
      </c>
      <c r="L101" s="62">
        <v>2.5390000000000001</v>
      </c>
      <c r="M101" s="62">
        <v>2.391</v>
      </c>
    </row>
    <row r="102" spans="2:13" s="5" customFormat="1" x14ac:dyDescent="0.25">
      <c r="B102" s="13" t="s">
        <v>137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767</v>
      </c>
      <c r="I102" s="114">
        <v>24.65</v>
      </c>
      <c r="J102" s="60">
        <v>25.389499999999998</v>
      </c>
      <c r="K102" s="60">
        <v>23.910499999999999</v>
      </c>
      <c r="L102" s="62">
        <v>2.5390000000000001</v>
      </c>
      <c r="M102" s="62">
        <v>2.391</v>
      </c>
    </row>
    <row r="103" spans="2:13" s="5" customFormat="1" x14ac:dyDescent="0.25">
      <c r="B103" s="13" t="s">
        <v>138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767</v>
      </c>
      <c r="I103" s="114">
        <v>24.65</v>
      </c>
      <c r="J103" s="60">
        <v>25.389499999999998</v>
      </c>
      <c r="K103" s="60">
        <v>23.910499999999999</v>
      </c>
      <c r="L103" s="62">
        <v>2.5390000000000001</v>
      </c>
      <c r="M103" s="62">
        <v>2.391</v>
      </c>
    </row>
    <row r="104" spans="2:13" s="5" customFormat="1" x14ac:dyDescent="0.25">
      <c r="B104" s="13" t="s">
        <v>139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767</v>
      </c>
      <c r="I104" s="114">
        <v>24.65</v>
      </c>
      <c r="J104" s="60">
        <v>25.389499999999998</v>
      </c>
      <c r="K104" s="60">
        <v>23.910499999999999</v>
      </c>
      <c r="L104" s="62">
        <v>2.5390000000000001</v>
      </c>
      <c r="M104" s="62">
        <v>2.391</v>
      </c>
    </row>
    <row r="105" spans="2:13" s="5" customFormat="1" x14ac:dyDescent="0.25">
      <c r="B105" s="13" t="s">
        <v>140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767</v>
      </c>
      <c r="I105" s="114">
        <v>24.65</v>
      </c>
      <c r="J105" s="60">
        <v>25.389499999999998</v>
      </c>
      <c r="K105" s="60">
        <v>23.910499999999999</v>
      </c>
      <c r="L105" s="62">
        <v>2.5390000000000001</v>
      </c>
      <c r="M105" s="62">
        <v>2.391</v>
      </c>
    </row>
    <row r="106" spans="2:13" s="5" customFormat="1" x14ac:dyDescent="0.25">
      <c r="B106" s="13" t="s">
        <v>141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767</v>
      </c>
      <c r="I106" s="114">
        <v>24.65</v>
      </c>
      <c r="J106" s="60">
        <v>25.389499999999998</v>
      </c>
      <c r="K106" s="60">
        <v>23.910499999999999</v>
      </c>
      <c r="L106" s="62">
        <v>2.5390000000000001</v>
      </c>
      <c r="M106" s="62">
        <v>2.391</v>
      </c>
    </row>
    <row r="107" spans="2:13" s="5" customFormat="1" x14ac:dyDescent="0.25">
      <c r="B107" s="13" t="s">
        <v>142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767</v>
      </c>
      <c r="I107" s="114">
        <v>24.65</v>
      </c>
      <c r="J107" s="60">
        <v>25.389499999999998</v>
      </c>
      <c r="K107" s="60">
        <v>23.910499999999999</v>
      </c>
      <c r="L107" s="62">
        <v>2.5390000000000001</v>
      </c>
      <c r="M107" s="62">
        <v>2.391</v>
      </c>
    </row>
    <row r="108" spans="2:13" s="5" customFormat="1" x14ac:dyDescent="0.25">
      <c r="B108" s="66" t="s">
        <v>143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767</v>
      </c>
      <c r="I108" s="115">
        <v>24.65</v>
      </c>
      <c r="J108" s="112">
        <v>25.389499999999998</v>
      </c>
      <c r="K108" s="112">
        <v>23.910499999999999</v>
      </c>
      <c r="L108" s="68">
        <v>2.5390000000000001</v>
      </c>
      <c r="M108" s="68">
        <v>2.391</v>
      </c>
    </row>
    <row r="109" spans="2:13" s="5" customFormat="1" x14ac:dyDescent="0.25">
      <c r="B109" s="66" t="s">
        <v>144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767</v>
      </c>
      <c r="I109" s="115">
        <v>24.65</v>
      </c>
      <c r="J109" s="112">
        <v>25.389499999999998</v>
      </c>
      <c r="K109" s="112">
        <v>23.910499999999999</v>
      </c>
      <c r="L109" s="68">
        <v>2.5390000000000001</v>
      </c>
      <c r="M109" s="68">
        <v>2.391</v>
      </c>
    </row>
    <row r="110" spans="2:13" s="5" customFormat="1" x14ac:dyDescent="0.25">
      <c r="B110" s="66" t="s">
        <v>145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767</v>
      </c>
      <c r="I110" s="115">
        <v>24.65</v>
      </c>
      <c r="J110" s="112">
        <v>25.389499999999998</v>
      </c>
      <c r="K110" s="112">
        <v>23.910499999999999</v>
      </c>
      <c r="L110" s="68">
        <v>2.5390000000000001</v>
      </c>
      <c r="M110" s="68">
        <v>2.391</v>
      </c>
    </row>
    <row r="111" spans="2:13" s="5" customFormat="1" x14ac:dyDescent="0.25">
      <c r="B111" s="66" t="s">
        <v>146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767</v>
      </c>
      <c r="I111" s="115">
        <v>24.65</v>
      </c>
      <c r="J111" s="112">
        <v>25.389499999999998</v>
      </c>
      <c r="K111" s="112">
        <v>23.910499999999999</v>
      </c>
      <c r="L111" s="68">
        <v>2.5390000000000001</v>
      </c>
      <c r="M111" s="68">
        <v>2.391</v>
      </c>
    </row>
    <row r="112" spans="2:13" s="5" customFormat="1" x14ac:dyDescent="0.25">
      <c r="B112" s="66" t="s">
        <v>147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767</v>
      </c>
      <c r="I112" s="115">
        <v>24.65</v>
      </c>
      <c r="J112" s="112">
        <v>25.389499999999998</v>
      </c>
      <c r="K112" s="112">
        <v>23.910499999999999</v>
      </c>
      <c r="L112" s="68">
        <v>2.5390000000000001</v>
      </c>
      <c r="M112" s="68">
        <v>2.391</v>
      </c>
    </row>
    <row r="113" spans="2:13" s="5" customFormat="1" x14ac:dyDescent="0.25">
      <c r="B113" s="66" t="s">
        <v>148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767</v>
      </c>
      <c r="I113" s="115">
        <v>24.65</v>
      </c>
      <c r="J113" s="112">
        <v>25.389499999999998</v>
      </c>
      <c r="K113" s="112">
        <v>23.910499999999999</v>
      </c>
      <c r="L113" s="68">
        <v>2.5390000000000001</v>
      </c>
      <c r="M113" s="68">
        <v>2.391</v>
      </c>
    </row>
    <row r="114" spans="2:13" s="5" customFormat="1" x14ac:dyDescent="0.25">
      <c r="B114" s="66" t="s">
        <v>149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767</v>
      </c>
      <c r="I114" s="115">
        <v>24.65</v>
      </c>
      <c r="J114" s="112">
        <v>25.389499999999998</v>
      </c>
      <c r="K114" s="112">
        <v>23.910499999999999</v>
      </c>
      <c r="L114" s="68">
        <v>2.5390000000000001</v>
      </c>
      <c r="M114" s="68">
        <v>2.391</v>
      </c>
    </row>
    <row r="115" spans="2:13" s="5" customFormat="1" x14ac:dyDescent="0.25">
      <c r="B115" s="66" t="s">
        <v>150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767</v>
      </c>
      <c r="I115" s="115">
        <v>24.65</v>
      </c>
      <c r="J115" s="112">
        <v>25.389499999999998</v>
      </c>
      <c r="K115" s="112">
        <v>23.910499999999999</v>
      </c>
      <c r="L115" s="68">
        <v>2.5390000000000001</v>
      </c>
      <c r="M115" s="68">
        <v>2.391</v>
      </c>
    </row>
    <row r="116" spans="2:13" s="5" customFormat="1" x14ac:dyDescent="0.25">
      <c r="B116" s="66" t="s">
        <v>151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767</v>
      </c>
      <c r="I116" s="115">
        <v>24.65</v>
      </c>
      <c r="J116" s="112">
        <v>25.389499999999998</v>
      </c>
      <c r="K116" s="112">
        <v>23.910499999999999</v>
      </c>
      <c r="L116" s="68">
        <v>2.5390000000000001</v>
      </c>
      <c r="M116" s="68">
        <v>2.391</v>
      </c>
    </row>
    <row r="117" spans="2:13" s="5" customFormat="1" x14ac:dyDescent="0.25">
      <c r="B117" s="66" t="s">
        <v>152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767</v>
      </c>
      <c r="I117" s="115">
        <v>24.65</v>
      </c>
      <c r="J117" s="112">
        <v>25.389499999999998</v>
      </c>
      <c r="K117" s="112">
        <v>23.910499999999999</v>
      </c>
      <c r="L117" s="68">
        <v>2.5390000000000001</v>
      </c>
      <c r="M117" s="68">
        <v>2.391</v>
      </c>
    </row>
    <row r="118" spans="2:13" s="5" customFormat="1" x14ac:dyDescent="0.25">
      <c r="B118" s="66" t="s">
        <v>153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767</v>
      </c>
      <c r="I118" s="115">
        <v>24.65</v>
      </c>
      <c r="J118" s="112">
        <v>25.389499999999998</v>
      </c>
      <c r="K118" s="112">
        <v>23.910499999999999</v>
      </c>
      <c r="L118" s="68">
        <v>2.5390000000000001</v>
      </c>
      <c r="M118" s="68">
        <v>2.391</v>
      </c>
    </row>
    <row r="119" spans="2:13" s="5" customFormat="1" x14ac:dyDescent="0.25">
      <c r="B119" s="66" t="s">
        <v>154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767</v>
      </c>
      <c r="I119" s="115">
        <v>24.65</v>
      </c>
      <c r="J119" s="112">
        <v>25.389499999999998</v>
      </c>
      <c r="K119" s="112">
        <v>23.910499999999999</v>
      </c>
      <c r="L119" s="68">
        <v>2.5390000000000001</v>
      </c>
      <c r="M119" s="68">
        <v>2.391</v>
      </c>
    </row>
    <row r="120" spans="2:13" s="5" customFormat="1" x14ac:dyDescent="0.25">
      <c r="B120" s="66" t="s">
        <v>155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767</v>
      </c>
      <c r="I120" s="115">
        <v>24.65</v>
      </c>
      <c r="J120" s="112">
        <v>25.389499999999998</v>
      </c>
      <c r="K120" s="112">
        <v>23.910499999999999</v>
      </c>
      <c r="L120" s="68">
        <v>2.5390000000000001</v>
      </c>
      <c r="M120" s="68">
        <v>2.391</v>
      </c>
    </row>
    <row r="121" spans="2:13" s="5" customFormat="1" x14ac:dyDescent="0.25">
      <c r="B121" s="66" t="s">
        <v>156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767</v>
      </c>
      <c r="I121" s="115">
        <v>24.65</v>
      </c>
      <c r="J121" s="112">
        <v>25.389499999999998</v>
      </c>
      <c r="K121" s="112">
        <v>23.910499999999999</v>
      </c>
      <c r="L121" s="68">
        <v>2.5390000000000001</v>
      </c>
      <c r="M121" s="68">
        <v>2.391</v>
      </c>
    </row>
    <row r="122" spans="2:13" s="5" customFormat="1" x14ac:dyDescent="0.25">
      <c r="B122" s="66" t="s">
        <v>157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767</v>
      </c>
      <c r="I122" s="115">
        <v>24.65</v>
      </c>
      <c r="J122" s="112">
        <v>25.389499999999998</v>
      </c>
      <c r="K122" s="112">
        <v>23.910499999999999</v>
      </c>
      <c r="L122" s="68">
        <v>2.5390000000000001</v>
      </c>
      <c r="M122" s="68">
        <v>2.391</v>
      </c>
    </row>
    <row r="123" spans="2:13" s="5" customFormat="1" x14ac:dyDescent="0.25">
      <c r="B123" s="66" t="s">
        <v>158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767</v>
      </c>
      <c r="I123" s="115">
        <v>24.65</v>
      </c>
      <c r="J123" s="112">
        <v>25.389499999999998</v>
      </c>
      <c r="K123" s="112">
        <v>23.910499999999999</v>
      </c>
      <c r="L123" s="68">
        <v>2.5390000000000001</v>
      </c>
      <c r="M123" s="68">
        <v>2.391</v>
      </c>
    </row>
    <row r="124" spans="2:13" s="5" customFormat="1" x14ac:dyDescent="0.25">
      <c r="B124" s="66" t="s">
        <v>159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767</v>
      </c>
      <c r="I124" s="115">
        <v>24.65</v>
      </c>
      <c r="J124" s="112">
        <v>25.389499999999998</v>
      </c>
      <c r="K124" s="112">
        <v>23.910499999999999</v>
      </c>
      <c r="L124" s="68">
        <v>2.5390000000000001</v>
      </c>
      <c r="M124" s="68">
        <v>2.391</v>
      </c>
    </row>
    <row r="125" spans="2:13" s="5" customFormat="1" x14ac:dyDescent="0.25">
      <c r="B125" s="66" t="s">
        <v>160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767</v>
      </c>
      <c r="I125" s="115">
        <v>24.65</v>
      </c>
      <c r="J125" s="112">
        <v>25.389499999999998</v>
      </c>
      <c r="K125" s="112">
        <v>23.910499999999999</v>
      </c>
      <c r="L125" s="68">
        <v>2.5390000000000001</v>
      </c>
      <c r="M125" s="68">
        <v>2.391</v>
      </c>
    </row>
    <row r="126" spans="2:13" s="5" customFormat="1" x14ac:dyDescent="0.25">
      <c r="B126" s="66" t="s">
        <v>161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767</v>
      </c>
      <c r="I126" s="115">
        <v>24.65</v>
      </c>
      <c r="J126" s="112">
        <v>25.389499999999998</v>
      </c>
      <c r="K126" s="112">
        <v>23.910499999999999</v>
      </c>
      <c r="L126" s="68">
        <v>2.5390000000000001</v>
      </c>
      <c r="M126" s="68">
        <v>2.391</v>
      </c>
    </row>
    <row r="127" spans="2:13" s="5" customFormat="1" x14ac:dyDescent="0.25">
      <c r="B127" s="66" t="s">
        <v>162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767</v>
      </c>
      <c r="I127" s="115">
        <v>24.65</v>
      </c>
      <c r="J127" s="112">
        <v>25.389499999999998</v>
      </c>
      <c r="K127" s="112">
        <v>23.910499999999999</v>
      </c>
      <c r="L127" s="68">
        <v>2.5390000000000001</v>
      </c>
      <c r="M127" s="68">
        <v>2.391</v>
      </c>
    </row>
    <row r="128" spans="2:13" s="5" customFormat="1" x14ac:dyDescent="0.25">
      <c r="B128" s="66" t="s">
        <v>163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767</v>
      </c>
      <c r="I128" s="115">
        <v>24.65</v>
      </c>
      <c r="J128" s="112">
        <v>25.389499999999998</v>
      </c>
      <c r="K128" s="112">
        <v>23.910499999999999</v>
      </c>
      <c r="L128" s="68">
        <v>2.5390000000000001</v>
      </c>
      <c r="M128" s="68">
        <v>2.391</v>
      </c>
    </row>
    <row r="129" spans="2:13" s="5" customFormat="1" x14ac:dyDescent="0.25">
      <c r="B129" s="66" t="s">
        <v>164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767</v>
      </c>
      <c r="I129" s="115">
        <v>24.65</v>
      </c>
      <c r="J129" s="112">
        <v>25.389499999999998</v>
      </c>
      <c r="K129" s="112">
        <v>23.910499999999999</v>
      </c>
      <c r="L129" s="68">
        <v>2.5390000000000001</v>
      </c>
      <c r="M129" s="68">
        <v>2.391</v>
      </c>
    </row>
    <row r="130" spans="2:13" s="5" customFormat="1" x14ac:dyDescent="0.25">
      <c r="B130" s="66" t="s">
        <v>165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767</v>
      </c>
      <c r="I130" s="115">
        <v>24.65</v>
      </c>
      <c r="J130" s="112">
        <v>25.389499999999998</v>
      </c>
      <c r="K130" s="112">
        <v>23.910499999999999</v>
      </c>
      <c r="L130" s="68">
        <v>2.5390000000000001</v>
      </c>
      <c r="M130" s="68">
        <v>2.391</v>
      </c>
    </row>
    <row r="131" spans="2:13" s="5" customFormat="1" x14ac:dyDescent="0.25">
      <c r="B131" s="66" t="s">
        <v>166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767</v>
      </c>
      <c r="I131" s="115">
        <v>24.65</v>
      </c>
      <c r="J131" s="112">
        <v>25.389499999999998</v>
      </c>
      <c r="K131" s="112">
        <v>23.910499999999999</v>
      </c>
      <c r="L131" s="68">
        <v>2.5390000000000001</v>
      </c>
      <c r="M131" s="68">
        <v>2.391</v>
      </c>
    </row>
    <row r="132" spans="2:13" s="5" customFormat="1" x14ac:dyDescent="0.25">
      <c r="B132" s="12" t="s">
        <v>167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767</v>
      </c>
      <c r="I132" s="114">
        <v>24.65</v>
      </c>
      <c r="J132" s="60">
        <v>25.389499999999998</v>
      </c>
      <c r="K132" s="60">
        <v>23.910499999999999</v>
      </c>
      <c r="L132" s="62">
        <v>2.5390000000000001</v>
      </c>
      <c r="M132" s="62">
        <v>2.391</v>
      </c>
    </row>
    <row r="133" spans="2:13" s="5" customFormat="1" x14ac:dyDescent="0.25">
      <c r="B133" s="12" t="s">
        <v>168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767</v>
      </c>
      <c r="I133" s="114">
        <v>24.65</v>
      </c>
      <c r="J133" s="60">
        <v>25.389499999999998</v>
      </c>
      <c r="K133" s="60">
        <v>23.910499999999999</v>
      </c>
      <c r="L133" s="62">
        <v>2.5390000000000001</v>
      </c>
      <c r="M133" s="62">
        <v>2.391</v>
      </c>
    </row>
    <row r="134" spans="2:13" s="5" customFormat="1" x14ac:dyDescent="0.25">
      <c r="B134" s="12" t="s">
        <v>169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767</v>
      </c>
      <c r="I134" s="114">
        <v>24.65</v>
      </c>
      <c r="J134" s="60">
        <v>25.389499999999998</v>
      </c>
      <c r="K134" s="60">
        <v>23.910499999999999</v>
      </c>
      <c r="L134" s="62">
        <v>2.5390000000000001</v>
      </c>
      <c r="M134" s="62">
        <v>2.391</v>
      </c>
    </row>
    <row r="135" spans="2:13" s="5" customFormat="1" x14ac:dyDescent="0.25">
      <c r="B135" s="12" t="s">
        <v>170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767</v>
      </c>
      <c r="I135" s="114">
        <v>24.65</v>
      </c>
      <c r="J135" s="60">
        <v>25.389499999999998</v>
      </c>
      <c r="K135" s="60">
        <v>23.910499999999999</v>
      </c>
      <c r="L135" s="62">
        <v>2.5390000000000001</v>
      </c>
      <c r="M135" s="62">
        <v>2.391</v>
      </c>
    </row>
    <row r="136" spans="2:13" s="5" customFormat="1" x14ac:dyDescent="0.25">
      <c r="B136" s="12" t="s">
        <v>171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767</v>
      </c>
      <c r="I136" s="114">
        <v>24.65</v>
      </c>
      <c r="J136" s="60">
        <v>25.389499999999998</v>
      </c>
      <c r="K136" s="60">
        <v>23.910499999999999</v>
      </c>
      <c r="L136" s="62">
        <v>2.5390000000000001</v>
      </c>
      <c r="M136" s="62">
        <v>2.391</v>
      </c>
    </row>
    <row r="137" spans="2:13" s="5" customFormat="1" x14ac:dyDescent="0.25">
      <c r="B137" s="12" t="s">
        <v>172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767</v>
      </c>
      <c r="I137" s="114">
        <v>24.65</v>
      </c>
      <c r="J137" s="60">
        <v>25.389499999999998</v>
      </c>
      <c r="K137" s="60">
        <v>23.910499999999999</v>
      </c>
      <c r="L137" s="62">
        <v>2.5390000000000001</v>
      </c>
      <c r="M137" s="62">
        <v>2.391</v>
      </c>
    </row>
    <row r="138" spans="2:13" s="5" customFormat="1" x14ac:dyDescent="0.25">
      <c r="B138" s="12" t="s">
        <v>173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767</v>
      </c>
      <c r="I138" s="114">
        <v>24.65</v>
      </c>
      <c r="J138" s="60">
        <v>25.389499999999998</v>
      </c>
      <c r="K138" s="60">
        <v>23.910499999999999</v>
      </c>
      <c r="L138" s="62">
        <v>2.5390000000000001</v>
      </c>
      <c r="M138" s="62">
        <v>2.391</v>
      </c>
    </row>
    <row r="139" spans="2:13" s="5" customFormat="1" x14ac:dyDescent="0.25">
      <c r="B139" s="12" t="s">
        <v>174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767</v>
      </c>
      <c r="I139" s="114">
        <v>24.65</v>
      </c>
      <c r="J139" s="60">
        <v>25.389499999999998</v>
      </c>
      <c r="K139" s="60">
        <v>23.910499999999999</v>
      </c>
      <c r="L139" s="62">
        <v>2.5390000000000001</v>
      </c>
      <c r="M139" s="62">
        <v>2.391</v>
      </c>
    </row>
    <row r="140" spans="2:13" s="5" customFormat="1" x14ac:dyDescent="0.25">
      <c r="B140" s="13" t="s">
        <v>175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767</v>
      </c>
      <c r="I140" s="114">
        <v>24.65</v>
      </c>
      <c r="J140" s="60">
        <v>25.389499999999998</v>
      </c>
      <c r="K140" s="60">
        <v>23.910499999999999</v>
      </c>
      <c r="L140" s="62">
        <v>2.5390000000000001</v>
      </c>
      <c r="M140" s="62">
        <v>2.391</v>
      </c>
    </row>
    <row r="141" spans="2:13" s="5" customFormat="1" x14ac:dyDescent="0.25">
      <c r="B141" s="13" t="s">
        <v>176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767</v>
      </c>
      <c r="I141" s="114">
        <v>24.65</v>
      </c>
      <c r="J141" s="60">
        <v>25.389499999999998</v>
      </c>
      <c r="K141" s="60">
        <v>23.910499999999999</v>
      </c>
      <c r="L141" s="62">
        <v>2.5390000000000001</v>
      </c>
      <c r="M141" s="62">
        <v>2.391</v>
      </c>
    </row>
    <row r="142" spans="2:13" s="5" customFormat="1" x14ac:dyDescent="0.25">
      <c r="B142" s="13" t="s">
        <v>177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767</v>
      </c>
      <c r="I142" s="114">
        <v>24.65</v>
      </c>
      <c r="J142" s="60">
        <v>25.389499999999998</v>
      </c>
      <c r="K142" s="60">
        <v>23.910499999999999</v>
      </c>
      <c r="L142" s="62">
        <v>2.5390000000000001</v>
      </c>
      <c r="M142" s="62">
        <v>2.391</v>
      </c>
    </row>
    <row r="143" spans="2:13" s="5" customFormat="1" x14ac:dyDescent="0.25">
      <c r="B143" s="13" t="s">
        <v>178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767</v>
      </c>
      <c r="I143" s="114">
        <v>24.65</v>
      </c>
      <c r="J143" s="60">
        <v>25.389499999999998</v>
      </c>
      <c r="K143" s="60">
        <v>23.910499999999999</v>
      </c>
      <c r="L143" s="62">
        <v>2.5390000000000001</v>
      </c>
      <c r="M143" s="62">
        <v>2.391</v>
      </c>
    </row>
    <row r="144" spans="2:13" s="5" customFormat="1" x14ac:dyDescent="0.25">
      <c r="B144" s="13" t="s">
        <v>179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767</v>
      </c>
      <c r="I144" s="114">
        <v>24.65</v>
      </c>
      <c r="J144" s="60">
        <v>25.389499999999998</v>
      </c>
      <c r="K144" s="60">
        <v>23.910499999999999</v>
      </c>
      <c r="L144" s="62">
        <v>2.5390000000000001</v>
      </c>
      <c r="M144" s="62">
        <v>2.391</v>
      </c>
    </row>
    <row r="145" spans="2:13" s="5" customFormat="1" x14ac:dyDescent="0.25">
      <c r="B145" s="13" t="s">
        <v>180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767</v>
      </c>
      <c r="I145" s="114">
        <v>24.65</v>
      </c>
      <c r="J145" s="60">
        <v>25.389499999999998</v>
      </c>
      <c r="K145" s="60">
        <v>23.910499999999999</v>
      </c>
      <c r="L145" s="62">
        <v>2.5390000000000001</v>
      </c>
      <c r="M145" s="62">
        <v>2.391</v>
      </c>
    </row>
    <row r="146" spans="2:13" s="5" customFormat="1" x14ac:dyDescent="0.25">
      <c r="B146" s="13" t="s">
        <v>181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767</v>
      </c>
      <c r="I146" s="114">
        <v>24.65</v>
      </c>
      <c r="J146" s="60">
        <v>25.389499999999998</v>
      </c>
      <c r="K146" s="60">
        <v>23.910499999999999</v>
      </c>
      <c r="L146" s="62">
        <v>2.5390000000000001</v>
      </c>
      <c r="M146" s="62">
        <v>2.391</v>
      </c>
    </row>
    <row r="147" spans="2:13" s="5" customFormat="1" x14ac:dyDescent="0.25">
      <c r="B147" s="13" t="s">
        <v>182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767</v>
      </c>
      <c r="I147" s="114">
        <v>24.65</v>
      </c>
      <c r="J147" s="60">
        <v>25.389499999999998</v>
      </c>
      <c r="K147" s="60">
        <v>23.910499999999999</v>
      </c>
      <c r="L147" s="62">
        <v>2.5390000000000001</v>
      </c>
      <c r="M147" s="62">
        <v>2.391</v>
      </c>
    </row>
    <row r="148" spans="2:13" s="5" customFormat="1" x14ac:dyDescent="0.25">
      <c r="B148" s="13" t="s">
        <v>183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767</v>
      </c>
      <c r="I148" s="114">
        <v>24.65</v>
      </c>
      <c r="J148" s="60">
        <v>25.389499999999998</v>
      </c>
      <c r="K148" s="60">
        <v>23.910499999999999</v>
      </c>
      <c r="L148" s="62">
        <v>2.5390000000000001</v>
      </c>
      <c r="M148" s="62">
        <v>2.391</v>
      </c>
    </row>
    <row r="149" spans="2:13" s="5" customFormat="1" x14ac:dyDescent="0.25">
      <c r="B149" s="13" t="s">
        <v>184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767</v>
      </c>
      <c r="I149" s="114">
        <v>24.65</v>
      </c>
      <c r="J149" s="60">
        <v>25.389499999999998</v>
      </c>
      <c r="K149" s="60">
        <v>23.910499999999999</v>
      </c>
      <c r="L149" s="62">
        <v>2.5390000000000001</v>
      </c>
      <c r="M149" s="62">
        <v>2.391</v>
      </c>
    </row>
    <row r="150" spans="2:13" s="5" customFormat="1" x14ac:dyDescent="0.25">
      <c r="B150" s="13" t="s">
        <v>185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767</v>
      </c>
      <c r="I150" s="114">
        <v>24.65</v>
      </c>
      <c r="J150" s="60">
        <v>25.389499999999998</v>
      </c>
      <c r="K150" s="60">
        <v>23.910499999999999</v>
      </c>
      <c r="L150" s="62">
        <v>2.5390000000000001</v>
      </c>
      <c r="M150" s="62">
        <v>2.391</v>
      </c>
    </row>
    <row r="151" spans="2:13" s="5" customFormat="1" x14ac:dyDescent="0.25">
      <c r="B151" s="13" t="s">
        <v>186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767</v>
      </c>
      <c r="I151" s="114">
        <v>24.65</v>
      </c>
      <c r="J151" s="60">
        <v>25.389499999999998</v>
      </c>
      <c r="K151" s="60">
        <v>23.910499999999999</v>
      </c>
      <c r="L151" s="62">
        <v>2.5390000000000001</v>
      </c>
      <c r="M151" s="62">
        <v>2.391</v>
      </c>
    </row>
    <row r="152" spans="2:13" s="5" customFormat="1" x14ac:dyDescent="0.25">
      <c r="B152" s="13" t="s">
        <v>187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767</v>
      </c>
      <c r="I152" s="114">
        <v>24.65</v>
      </c>
      <c r="J152" s="60">
        <v>25.389499999999998</v>
      </c>
      <c r="K152" s="60">
        <v>23.910499999999999</v>
      </c>
      <c r="L152" s="62">
        <v>2.5390000000000001</v>
      </c>
      <c r="M152" s="62">
        <v>2.391</v>
      </c>
    </row>
    <row r="153" spans="2:13" s="5" customFormat="1" x14ac:dyDescent="0.25">
      <c r="B153" s="13" t="s">
        <v>188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767</v>
      </c>
      <c r="I153" s="114">
        <v>24.65</v>
      </c>
      <c r="J153" s="60">
        <v>25.389499999999998</v>
      </c>
      <c r="K153" s="60">
        <v>23.910499999999999</v>
      </c>
      <c r="L153" s="62">
        <v>2.5390000000000001</v>
      </c>
      <c r="M153" s="62">
        <v>2.391</v>
      </c>
    </row>
    <row r="154" spans="2:13" s="5" customFormat="1" x14ac:dyDescent="0.25">
      <c r="B154" s="13" t="s">
        <v>189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767</v>
      </c>
      <c r="I154" s="114">
        <v>24.65</v>
      </c>
      <c r="J154" s="60">
        <v>25.389499999999998</v>
      </c>
      <c r="K154" s="60">
        <v>23.910499999999999</v>
      </c>
      <c r="L154" s="62">
        <v>2.5390000000000001</v>
      </c>
      <c r="M154" s="62">
        <v>2.391</v>
      </c>
    </row>
    <row r="155" spans="2:13" s="5" customFormat="1" x14ac:dyDescent="0.25">
      <c r="B155" s="13" t="s">
        <v>190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767</v>
      </c>
      <c r="I155" s="114">
        <v>24.65</v>
      </c>
      <c r="J155" s="60">
        <v>25.389499999999998</v>
      </c>
      <c r="K155" s="60">
        <v>23.910499999999999</v>
      </c>
      <c r="L155" s="62">
        <v>2.5390000000000001</v>
      </c>
      <c r="M155" s="62">
        <v>2.391</v>
      </c>
    </row>
    <row r="156" spans="2:13" s="5" customFormat="1" x14ac:dyDescent="0.25">
      <c r="B156" s="66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767</v>
      </c>
      <c r="I156" s="37">
        <v>24.65</v>
      </c>
      <c r="J156" s="52">
        <v>25.389499999999998</v>
      </c>
      <c r="K156" s="52">
        <v>23.910499999999999</v>
      </c>
      <c r="L156" s="53">
        <v>2.5390000000000001</v>
      </c>
      <c r="M156" s="53">
        <v>2.391</v>
      </c>
    </row>
    <row r="157" spans="2:13" s="5" customFormat="1" x14ac:dyDescent="0.25">
      <c r="B157" s="66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767</v>
      </c>
      <c r="I157" s="37">
        <v>24.65</v>
      </c>
      <c r="J157" s="52">
        <v>25.389499999999998</v>
      </c>
      <c r="K157" s="52">
        <v>23.910499999999999</v>
      </c>
      <c r="L157" s="53">
        <v>2.5390000000000001</v>
      </c>
      <c r="M157" s="53">
        <v>2.391</v>
      </c>
    </row>
    <row r="158" spans="2:13" s="5" customFormat="1" x14ac:dyDescent="0.25">
      <c r="B158" s="66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767</v>
      </c>
      <c r="I158" s="37">
        <v>24.65</v>
      </c>
      <c r="J158" s="52">
        <v>25.389499999999998</v>
      </c>
      <c r="K158" s="52">
        <v>23.910499999999999</v>
      </c>
      <c r="L158" s="53">
        <v>2.5390000000000001</v>
      </c>
      <c r="M158" s="53">
        <v>2.391</v>
      </c>
    </row>
    <row r="159" spans="2:13" s="5" customFormat="1" x14ac:dyDescent="0.25">
      <c r="B159" s="66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767</v>
      </c>
      <c r="I159" s="37">
        <v>24.65</v>
      </c>
      <c r="J159" s="52">
        <v>25.389499999999998</v>
      </c>
      <c r="K159" s="52">
        <v>23.910499999999999</v>
      </c>
      <c r="L159" s="53">
        <v>2.5390000000000001</v>
      </c>
      <c r="M159" s="53">
        <v>2.391</v>
      </c>
    </row>
    <row r="160" spans="2:13" s="5" customFormat="1" x14ac:dyDescent="0.25">
      <c r="B160" s="66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767</v>
      </c>
      <c r="I160" s="37">
        <v>24.65</v>
      </c>
      <c r="J160" s="52">
        <v>25.389499999999998</v>
      </c>
      <c r="K160" s="52">
        <v>23.910499999999999</v>
      </c>
      <c r="L160" s="53">
        <v>2.5390000000000001</v>
      </c>
      <c r="M160" s="53">
        <v>2.391</v>
      </c>
    </row>
    <row r="161" spans="2:13" s="5" customFormat="1" x14ac:dyDescent="0.25">
      <c r="B161" s="66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767</v>
      </c>
      <c r="I161" s="37">
        <v>24.65</v>
      </c>
      <c r="J161" s="52">
        <v>25.389499999999998</v>
      </c>
      <c r="K161" s="52">
        <v>23.910499999999999</v>
      </c>
      <c r="L161" s="53">
        <v>2.5390000000000001</v>
      </c>
      <c r="M161" s="53">
        <v>2.391</v>
      </c>
    </row>
    <row r="162" spans="2:13" s="5" customFormat="1" x14ac:dyDescent="0.25">
      <c r="B162" s="66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767</v>
      </c>
      <c r="I162" s="37">
        <v>24.65</v>
      </c>
      <c r="J162" s="52">
        <v>25.389499999999998</v>
      </c>
      <c r="K162" s="52">
        <v>23.910499999999999</v>
      </c>
      <c r="L162" s="53">
        <v>2.5390000000000001</v>
      </c>
      <c r="M162" s="53">
        <v>2.391</v>
      </c>
    </row>
    <row r="163" spans="2:13" s="5" customFormat="1" x14ac:dyDescent="0.25">
      <c r="B163" s="66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767</v>
      </c>
      <c r="I163" s="37">
        <v>24.65</v>
      </c>
      <c r="J163" s="52">
        <v>25.389499999999998</v>
      </c>
      <c r="K163" s="52">
        <v>23.910499999999999</v>
      </c>
      <c r="L163" s="53">
        <v>2.5390000000000001</v>
      </c>
      <c r="M163" s="53">
        <v>2.391</v>
      </c>
    </row>
    <row r="164" spans="2:13" s="5" customFormat="1" x14ac:dyDescent="0.25">
      <c r="B164" s="66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767</v>
      </c>
      <c r="I164" s="37">
        <v>24.65</v>
      </c>
      <c r="J164" s="52">
        <v>25.389499999999998</v>
      </c>
      <c r="K164" s="52">
        <v>23.910499999999999</v>
      </c>
      <c r="L164" s="53">
        <v>2.5390000000000001</v>
      </c>
      <c r="M164" s="53">
        <v>2.391</v>
      </c>
    </row>
    <row r="165" spans="2:13" s="5" customFormat="1" x14ac:dyDescent="0.25">
      <c r="B165" s="66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767</v>
      </c>
      <c r="I165" s="37">
        <v>24.65</v>
      </c>
      <c r="J165" s="52">
        <v>25.389499999999998</v>
      </c>
      <c r="K165" s="52">
        <v>23.910499999999999</v>
      </c>
      <c r="L165" s="53">
        <v>2.5390000000000001</v>
      </c>
      <c r="M165" s="53">
        <v>2.391</v>
      </c>
    </row>
    <row r="166" spans="2:13" s="5" customFormat="1" x14ac:dyDescent="0.25">
      <c r="B166" s="66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767</v>
      </c>
      <c r="I166" s="37">
        <v>24.65</v>
      </c>
      <c r="J166" s="52">
        <v>25.389499999999998</v>
      </c>
      <c r="K166" s="52">
        <v>23.910499999999999</v>
      </c>
      <c r="L166" s="53">
        <v>2.5390000000000001</v>
      </c>
      <c r="M166" s="53">
        <v>2.391</v>
      </c>
    </row>
    <row r="167" spans="2:13" s="5" customFormat="1" x14ac:dyDescent="0.25">
      <c r="B167" s="66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767</v>
      </c>
      <c r="I167" s="37">
        <v>24.65</v>
      </c>
      <c r="J167" s="52">
        <v>25.389499999999998</v>
      </c>
      <c r="K167" s="52">
        <v>23.910499999999999</v>
      </c>
      <c r="L167" s="53">
        <v>2.5390000000000001</v>
      </c>
      <c r="M167" s="53">
        <v>2.391</v>
      </c>
    </row>
    <row r="168" spans="2:13" s="5" customFormat="1" x14ac:dyDescent="0.25">
      <c r="B168" s="66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767</v>
      </c>
      <c r="I168" s="37">
        <v>24.65</v>
      </c>
      <c r="J168" s="52">
        <v>25.389499999999998</v>
      </c>
      <c r="K168" s="52">
        <v>23.910499999999999</v>
      </c>
      <c r="L168" s="53">
        <v>2.5390000000000001</v>
      </c>
      <c r="M168" s="53">
        <v>2.391</v>
      </c>
    </row>
    <row r="169" spans="2:13" s="5" customFormat="1" x14ac:dyDescent="0.25">
      <c r="B169" s="66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767</v>
      </c>
      <c r="I169" s="37">
        <v>24.65</v>
      </c>
      <c r="J169" s="52">
        <v>25.389499999999998</v>
      </c>
      <c r="K169" s="52">
        <v>23.910499999999999</v>
      </c>
      <c r="L169" s="53">
        <v>2.5390000000000001</v>
      </c>
      <c r="M169" s="53">
        <v>2.391</v>
      </c>
    </row>
    <row r="170" spans="2:13" s="5" customFormat="1" x14ac:dyDescent="0.25">
      <c r="B170" s="66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767</v>
      </c>
      <c r="I170" s="37">
        <v>24.65</v>
      </c>
      <c r="J170" s="52">
        <v>25.389499999999998</v>
      </c>
      <c r="K170" s="52">
        <v>23.910499999999999</v>
      </c>
      <c r="L170" s="53">
        <v>2.5390000000000001</v>
      </c>
      <c r="M170" s="53">
        <v>2.391</v>
      </c>
    </row>
    <row r="171" spans="2:13" s="5" customFormat="1" x14ac:dyDescent="0.25">
      <c r="B171" s="66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767</v>
      </c>
      <c r="I171" s="37">
        <v>24.65</v>
      </c>
      <c r="J171" s="52">
        <v>25.389499999999998</v>
      </c>
      <c r="K171" s="52">
        <v>23.910499999999999</v>
      </c>
      <c r="L171" s="53">
        <v>2.5390000000000001</v>
      </c>
      <c r="M171" s="53">
        <v>2.391</v>
      </c>
    </row>
    <row r="172" spans="2:13" s="5" customFormat="1" x14ac:dyDescent="0.25">
      <c r="B172" s="66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767</v>
      </c>
      <c r="I172" s="37">
        <v>24.65</v>
      </c>
      <c r="J172" s="52">
        <v>25.389499999999998</v>
      </c>
      <c r="K172" s="52">
        <v>23.910499999999999</v>
      </c>
      <c r="L172" s="53">
        <v>2.5390000000000001</v>
      </c>
      <c r="M172" s="53">
        <v>2.391</v>
      </c>
    </row>
    <row r="173" spans="2:13" s="5" customFormat="1" x14ac:dyDescent="0.25">
      <c r="B173" s="66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767</v>
      </c>
      <c r="I173" s="37">
        <v>24.65</v>
      </c>
      <c r="J173" s="52">
        <v>25.389499999999998</v>
      </c>
      <c r="K173" s="52">
        <v>23.910499999999999</v>
      </c>
      <c r="L173" s="53">
        <v>2.5390000000000001</v>
      </c>
      <c r="M173" s="53">
        <v>2.391</v>
      </c>
    </row>
    <row r="174" spans="2:13" s="5" customFormat="1" x14ac:dyDescent="0.25">
      <c r="B174" s="66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767</v>
      </c>
      <c r="I174" s="37">
        <v>24.65</v>
      </c>
      <c r="J174" s="52">
        <v>25.389499999999998</v>
      </c>
      <c r="K174" s="52">
        <v>23.910499999999999</v>
      </c>
      <c r="L174" s="53">
        <v>2.5390000000000001</v>
      </c>
      <c r="M174" s="53">
        <v>2.391</v>
      </c>
    </row>
    <row r="175" spans="2:13" s="5" customFormat="1" x14ac:dyDescent="0.25">
      <c r="B175" s="66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767</v>
      </c>
      <c r="I175" s="37">
        <v>24.65</v>
      </c>
      <c r="J175" s="52">
        <v>25.389499999999998</v>
      </c>
      <c r="K175" s="52">
        <v>23.910499999999999</v>
      </c>
      <c r="L175" s="53">
        <v>2.5390000000000001</v>
      </c>
      <c r="M175" s="53">
        <v>2.391</v>
      </c>
    </row>
    <row r="176" spans="2:13" s="5" customFormat="1" x14ac:dyDescent="0.25">
      <c r="B176" s="66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767</v>
      </c>
      <c r="I176" s="37">
        <v>24.65</v>
      </c>
      <c r="J176" s="52">
        <v>25.389499999999998</v>
      </c>
      <c r="K176" s="52">
        <v>23.910499999999999</v>
      </c>
      <c r="L176" s="53">
        <v>2.5390000000000001</v>
      </c>
      <c r="M176" s="53">
        <v>2.391</v>
      </c>
    </row>
    <row r="177" spans="2:13" s="5" customFormat="1" x14ac:dyDescent="0.25">
      <c r="B177" s="66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767</v>
      </c>
      <c r="I177" s="37">
        <v>24.65</v>
      </c>
      <c r="J177" s="52">
        <v>25.389499999999998</v>
      </c>
      <c r="K177" s="52">
        <v>23.910499999999999</v>
      </c>
      <c r="L177" s="53">
        <v>2.5390000000000001</v>
      </c>
      <c r="M177" s="53">
        <v>2.391</v>
      </c>
    </row>
    <row r="178" spans="2:13" s="5" customFormat="1" x14ac:dyDescent="0.25">
      <c r="B178" s="66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767</v>
      </c>
      <c r="I178" s="37">
        <v>24.65</v>
      </c>
      <c r="J178" s="52">
        <v>25.389499999999998</v>
      </c>
      <c r="K178" s="52">
        <v>23.910499999999999</v>
      </c>
      <c r="L178" s="53">
        <v>2.5390000000000001</v>
      </c>
      <c r="M178" s="53">
        <v>2.391</v>
      </c>
    </row>
    <row r="179" spans="2:13" s="5" customFormat="1" x14ac:dyDescent="0.25">
      <c r="B179" s="66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767</v>
      </c>
      <c r="I179" s="37">
        <v>24.65</v>
      </c>
      <c r="J179" s="52">
        <v>25.389499999999998</v>
      </c>
      <c r="K179" s="52">
        <v>23.910499999999999</v>
      </c>
      <c r="L179" s="53">
        <v>2.5390000000000001</v>
      </c>
      <c r="M179" s="53">
        <v>2.391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767</v>
      </c>
      <c r="I180" s="38">
        <v>24.65</v>
      </c>
      <c r="J180" s="51">
        <v>25.389499999999998</v>
      </c>
      <c r="K180" s="51">
        <v>23.910499999999999</v>
      </c>
      <c r="L180" s="44">
        <v>2.5390000000000001</v>
      </c>
      <c r="M180" s="54">
        <v>2.391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767</v>
      </c>
      <c r="I181" s="38">
        <v>24.65</v>
      </c>
      <c r="J181" s="51">
        <v>25.389499999999998</v>
      </c>
      <c r="K181" s="51">
        <v>23.910499999999999</v>
      </c>
      <c r="L181" s="44">
        <v>2.5390000000000001</v>
      </c>
      <c r="M181" s="54">
        <v>2.391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767</v>
      </c>
      <c r="I182" s="38">
        <v>24.65</v>
      </c>
      <c r="J182" s="51">
        <v>25.389499999999998</v>
      </c>
      <c r="K182" s="51">
        <v>23.910499999999999</v>
      </c>
      <c r="L182" s="44">
        <v>2.5390000000000001</v>
      </c>
      <c r="M182" s="54">
        <v>2.391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767</v>
      </c>
      <c r="I183" s="38">
        <v>24.65</v>
      </c>
      <c r="J183" s="51">
        <v>25.389499999999998</v>
      </c>
      <c r="K183" s="51">
        <v>23.910499999999999</v>
      </c>
      <c r="L183" s="44">
        <v>2.5390000000000001</v>
      </c>
      <c r="M183" s="54">
        <v>2.391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767</v>
      </c>
      <c r="I184" s="38">
        <v>24.65</v>
      </c>
      <c r="J184" s="51">
        <v>25.389499999999998</v>
      </c>
      <c r="K184" s="51">
        <v>23.910499999999999</v>
      </c>
      <c r="L184" s="44">
        <v>2.5390000000000001</v>
      </c>
      <c r="M184" s="54">
        <v>2.391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767</v>
      </c>
      <c r="I185" s="38">
        <v>24.65</v>
      </c>
      <c r="J185" s="51">
        <v>25.389499999999998</v>
      </c>
      <c r="K185" s="51">
        <v>23.910499999999999</v>
      </c>
      <c r="L185" s="44">
        <v>2.5390000000000001</v>
      </c>
      <c r="M185" s="54">
        <v>2.391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767</v>
      </c>
      <c r="I186" s="38">
        <v>24.65</v>
      </c>
      <c r="J186" s="51">
        <v>25.389499999999998</v>
      </c>
      <c r="K186" s="51">
        <v>23.910499999999999</v>
      </c>
      <c r="L186" s="44">
        <v>2.5390000000000001</v>
      </c>
      <c r="M186" s="54">
        <v>2.391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767</v>
      </c>
      <c r="I187" s="38">
        <v>24.65</v>
      </c>
      <c r="J187" s="51">
        <v>25.389499999999998</v>
      </c>
      <c r="K187" s="51">
        <v>23.910499999999999</v>
      </c>
      <c r="L187" s="44">
        <v>2.5390000000000001</v>
      </c>
      <c r="M187" s="54">
        <v>2.391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767</v>
      </c>
      <c r="I188" s="38">
        <v>24.65</v>
      </c>
      <c r="J188" s="51">
        <v>25.389499999999998</v>
      </c>
      <c r="K188" s="51">
        <v>23.910499999999999</v>
      </c>
      <c r="L188" s="44">
        <v>2.5390000000000001</v>
      </c>
      <c r="M188" s="54">
        <v>2.391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767</v>
      </c>
      <c r="I189" s="38">
        <v>24.65</v>
      </c>
      <c r="J189" s="51">
        <v>25.389499999999998</v>
      </c>
      <c r="K189" s="51">
        <v>23.910499999999999</v>
      </c>
      <c r="L189" s="44">
        <v>2.5390000000000001</v>
      </c>
      <c r="M189" s="54">
        <v>2.391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767</v>
      </c>
      <c r="I190" s="38">
        <v>24.65</v>
      </c>
      <c r="J190" s="51">
        <v>25.389499999999998</v>
      </c>
      <c r="K190" s="51">
        <v>23.910499999999999</v>
      </c>
      <c r="L190" s="44">
        <v>2.5390000000000001</v>
      </c>
      <c r="M190" s="54">
        <v>2.391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767</v>
      </c>
      <c r="I191" s="38">
        <v>24.65</v>
      </c>
      <c r="J191" s="51">
        <v>25.389499999999998</v>
      </c>
      <c r="K191" s="51">
        <v>23.910499999999999</v>
      </c>
      <c r="L191" s="44">
        <v>2.5390000000000001</v>
      </c>
      <c r="M191" s="54">
        <v>2.391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767</v>
      </c>
      <c r="I192" s="38">
        <v>24.65</v>
      </c>
      <c r="J192" s="51">
        <v>25.389499999999998</v>
      </c>
      <c r="K192" s="51">
        <v>23.910499999999999</v>
      </c>
      <c r="L192" s="44">
        <v>2.5390000000000001</v>
      </c>
      <c r="M192" s="54">
        <v>2.391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767</v>
      </c>
      <c r="I193" s="38">
        <v>24.65</v>
      </c>
      <c r="J193" s="51">
        <v>25.389499999999998</v>
      </c>
      <c r="K193" s="51">
        <v>23.910499999999999</v>
      </c>
      <c r="L193" s="44">
        <v>2.5390000000000001</v>
      </c>
      <c r="M193" s="54">
        <v>2.391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767</v>
      </c>
      <c r="I194" s="38">
        <v>24.65</v>
      </c>
      <c r="J194" s="51">
        <v>25.389499999999998</v>
      </c>
      <c r="K194" s="51">
        <v>23.910499999999999</v>
      </c>
      <c r="L194" s="44">
        <v>2.5390000000000001</v>
      </c>
      <c r="M194" s="54">
        <v>2.391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767</v>
      </c>
      <c r="I195" s="38">
        <v>24.65</v>
      </c>
      <c r="J195" s="51">
        <v>25.389499999999998</v>
      </c>
      <c r="K195" s="51">
        <v>23.910499999999999</v>
      </c>
      <c r="L195" s="44">
        <v>2.5390000000000001</v>
      </c>
      <c r="M195" s="54">
        <v>2.391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767</v>
      </c>
      <c r="I196" s="38">
        <v>24.65</v>
      </c>
      <c r="J196" s="51">
        <v>25.389499999999998</v>
      </c>
      <c r="K196" s="51">
        <v>23.910499999999999</v>
      </c>
      <c r="L196" s="44">
        <v>2.5390000000000001</v>
      </c>
      <c r="M196" s="54">
        <v>2.391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767</v>
      </c>
      <c r="I197" s="38">
        <v>24.65</v>
      </c>
      <c r="J197" s="51">
        <v>25.389499999999998</v>
      </c>
      <c r="K197" s="51">
        <v>23.910499999999999</v>
      </c>
      <c r="L197" s="44">
        <v>2.5390000000000001</v>
      </c>
      <c r="M197" s="54">
        <v>2.391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767</v>
      </c>
      <c r="I198" s="38">
        <v>24.65</v>
      </c>
      <c r="J198" s="51">
        <v>25.389499999999998</v>
      </c>
      <c r="K198" s="51">
        <v>23.910499999999999</v>
      </c>
      <c r="L198" s="44">
        <v>2.5390000000000001</v>
      </c>
      <c r="M198" s="54">
        <v>2.391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767</v>
      </c>
      <c r="I199" s="38">
        <v>24.65</v>
      </c>
      <c r="J199" s="51">
        <v>25.389499999999998</v>
      </c>
      <c r="K199" s="51">
        <v>23.910499999999999</v>
      </c>
      <c r="L199" s="44">
        <v>2.5390000000000001</v>
      </c>
      <c r="M199" s="54">
        <v>2.391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767</v>
      </c>
      <c r="I200" s="38">
        <v>24.65</v>
      </c>
      <c r="J200" s="51">
        <v>25.389499999999998</v>
      </c>
      <c r="K200" s="51">
        <v>23.910499999999999</v>
      </c>
      <c r="L200" s="44">
        <v>2.5390000000000001</v>
      </c>
      <c r="M200" s="54">
        <v>2.391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767</v>
      </c>
      <c r="I201" s="38">
        <v>24.65</v>
      </c>
      <c r="J201" s="51">
        <v>25.389499999999998</v>
      </c>
      <c r="K201" s="51">
        <v>23.910499999999999</v>
      </c>
      <c r="L201" s="44">
        <v>2.5390000000000001</v>
      </c>
      <c r="M201" s="54">
        <v>2.391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767</v>
      </c>
      <c r="I202" s="38">
        <v>24.65</v>
      </c>
      <c r="J202" s="51">
        <v>25.389499999999998</v>
      </c>
      <c r="K202" s="51">
        <v>23.910499999999999</v>
      </c>
      <c r="L202" s="44">
        <v>2.5390000000000001</v>
      </c>
      <c r="M202" s="54">
        <v>2.391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767</v>
      </c>
      <c r="I203" s="38">
        <v>24.65</v>
      </c>
      <c r="J203" s="51">
        <v>25.389499999999998</v>
      </c>
      <c r="K203" s="51">
        <v>23.910499999999999</v>
      </c>
      <c r="L203" s="44">
        <v>2.5390000000000001</v>
      </c>
      <c r="M203" s="54">
        <v>2.391</v>
      </c>
    </row>
    <row r="204" spans="2:13" s="5" customFormat="1" x14ac:dyDescent="0.25">
      <c r="B204" s="66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767</v>
      </c>
      <c r="I204" s="37">
        <v>24.65</v>
      </c>
      <c r="J204" s="52">
        <v>25.389499999999998</v>
      </c>
      <c r="K204" s="52">
        <v>23.910499999999999</v>
      </c>
      <c r="L204" s="53">
        <v>2.5390000000000001</v>
      </c>
      <c r="M204" s="53">
        <v>2.391</v>
      </c>
    </row>
    <row r="205" spans="2:13" s="5" customFormat="1" x14ac:dyDescent="0.25">
      <c r="B205" s="66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767</v>
      </c>
      <c r="I205" s="37">
        <v>24.65</v>
      </c>
      <c r="J205" s="52">
        <v>25.389499999999998</v>
      </c>
      <c r="K205" s="52">
        <v>23.910499999999999</v>
      </c>
      <c r="L205" s="53">
        <v>2.5390000000000001</v>
      </c>
      <c r="M205" s="53">
        <v>2.391</v>
      </c>
    </row>
    <row r="206" spans="2:13" s="5" customFormat="1" x14ac:dyDescent="0.25">
      <c r="B206" s="66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767</v>
      </c>
      <c r="I206" s="37">
        <v>24.65</v>
      </c>
      <c r="J206" s="52">
        <v>25.389499999999998</v>
      </c>
      <c r="K206" s="52">
        <v>23.910499999999999</v>
      </c>
      <c r="L206" s="53">
        <v>2.5390000000000001</v>
      </c>
      <c r="M206" s="53">
        <v>2.391</v>
      </c>
    </row>
    <row r="207" spans="2:13" s="5" customFormat="1" x14ac:dyDescent="0.25">
      <c r="B207" s="66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767</v>
      </c>
      <c r="I207" s="37">
        <v>24.65</v>
      </c>
      <c r="J207" s="52">
        <v>25.389499999999998</v>
      </c>
      <c r="K207" s="52">
        <v>23.910499999999999</v>
      </c>
      <c r="L207" s="53">
        <v>2.5390000000000001</v>
      </c>
      <c r="M207" s="53">
        <v>2.391</v>
      </c>
    </row>
    <row r="208" spans="2:13" s="5" customFormat="1" x14ac:dyDescent="0.25">
      <c r="B208" s="66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767</v>
      </c>
      <c r="I208" s="37">
        <v>24.65</v>
      </c>
      <c r="J208" s="52">
        <v>25.389499999999998</v>
      </c>
      <c r="K208" s="52">
        <v>23.910499999999999</v>
      </c>
      <c r="L208" s="53">
        <v>2.5390000000000001</v>
      </c>
      <c r="M208" s="53">
        <v>2.391</v>
      </c>
    </row>
    <row r="209" spans="2:13" s="5" customFormat="1" x14ac:dyDescent="0.25">
      <c r="B209" s="66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767</v>
      </c>
      <c r="I209" s="37">
        <v>24.65</v>
      </c>
      <c r="J209" s="52">
        <v>25.389499999999998</v>
      </c>
      <c r="K209" s="52">
        <v>23.910499999999999</v>
      </c>
      <c r="L209" s="53">
        <v>2.5390000000000001</v>
      </c>
      <c r="M209" s="53">
        <v>2.391</v>
      </c>
    </row>
    <row r="210" spans="2:13" s="5" customFormat="1" x14ac:dyDescent="0.25">
      <c r="B210" s="66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767</v>
      </c>
      <c r="I210" s="37">
        <v>24.65</v>
      </c>
      <c r="J210" s="52">
        <v>25.389499999999998</v>
      </c>
      <c r="K210" s="52">
        <v>23.910499999999999</v>
      </c>
      <c r="L210" s="53">
        <v>2.5390000000000001</v>
      </c>
      <c r="M210" s="53">
        <v>2.391</v>
      </c>
    </row>
    <row r="211" spans="2:13" s="5" customFormat="1" x14ac:dyDescent="0.25">
      <c r="B211" s="66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767</v>
      </c>
      <c r="I211" s="37">
        <v>24.65</v>
      </c>
      <c r="J211" s="52">
        <v>25.389499999999998</v>
      </c>
      <c r="K211" s="52">
        <v>23.910499999999999</v>
      </c>
      <c r="L211" s="53">
        <v>2.5390000000000001</v>
      </c>
      <c r="M211" s="53">
        <v>2.391</v>
      </c>
    </row>
    <row r="212" spans="2:13" s="5" customFormat="1" x14ac:dyDescent="0.25">
      <c r="B212" s="66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767</v>
      </c>
      <c r="I212" s="37">
        <v>24.65</v>
      </c>
      <c r="J212" s="52">
        <v>25.389499999999998</v>
      </c>
      <c r="K212" s="52">
        <v>23.910499999999999</v>
      </c>
      <c r="L212" s="53">
        <v>2.5390000000000001</v>
      </c>
      <c r="M212" s="53">
        <v>2.391</v>
      </c>
    </row>
    <row r="213" spans="2:13" s="5" customFormat="1" x14ac:dyDescent="0.25">
      <c r="B213" s="66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767</v>
      </c>
      <c r="I213" s="37">
        <v>24.65</v>
      </c>
      <c r="J213" s="52">
        <v>25.389499999999998</v>
      </c>
      <c r="K213" s="52">
        <v>23.910499999999999</v>
      </c>
      <c r="L213" s="53">
        <v>2.5390000000000001</v>
      </c>
      <c r="M213" s="53">
        <v>2.391</v>
      </c>
    </row>
    <row r="214" spans="2:13" s="5" customFormat="1" x14ac:dyDescent="0.25">
      <c r="B214" s="66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767</v>
      </c>
      <c r="I214" s="37">
        <v>24.65</v>
      </c>
      <c r="J214" s="52">
        <v>25.389499999999998</v>
      </c>
      <c r="K214" s="52">
        <v>23.910499999999999</v>
      </c>
      <c r="L214" s="53">
        <v>2.5390000000000001</v>
      </c>
      <c r="M214" s="53">
        <v>2.391</v>
      </c>
    </row>
    <row r="215" spans="2:13" s="5" customFormat="1" x14ac:dyDescent="0.25">
      <c r="B215" s="66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767</v>
      </c>
      <c r="I215" s="37">
        <v>24.65</v>
      </c>
      <c r="J215" s="52">
        <v>25.389499999999998</v>
      </c>
      <c r="K215" s="52">
        <v>23.910499999999999</v>
      </c>
      <c r="L215" s="53">
        <v>2.5390000000000001</v>
      </c>
      <c r="M215" s="53">
        <v>2.391</v>
      </c>
    </row>
    <row r="216" spans="2:13" s="5" customFormat="1" x14ac:dyDescent="0.25">
      <c r="B216" s="66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767</v>
      </c>
      <c r="I216" s="37">
        <v>24.65</v>
      </c>
      <c r="J216" s="52">
        <v>25.389499999999998</v>
      </c>
      <c r="K216" s="52">
        <v>23.910499999999999</v>
      </c>
      <c r="L216" s="53">
        <v>2.5390000000000001</v>
      </c>
      <c r="M216" s="53">
        <v>2.391</v>
      </c>
    </row>
    <row r="217" spans="2:13" s="5" customFormat="1" x14ac:dyDescent="0.25">
      <c r="B217" s="66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767</v>
      </c>
      <c r="I217" s="37">
        <v>24.65</v>
      </c>
      <c r="J217" s="52">
        <v>25.389499999999998</v>
      </c>
      <c r="K217" s="52">
        <v>23.910499999999999</v>
      </c>
      <c r="L217" s="53">
        <v>2.5390000000000001</v>
      </c>
      <c r="M217" s="53">
        <v>2.391</v>
      </c>
    </row>
    <row r="218" spans="2:13" s="5" customFormat="1" x14ac:dyDescent="0.25">
      <c r="B218" s="66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767</v>
      </c>
      <c r="I218" s="37">
        <v>24.65</v>
      </c>
      <c r="J218" s="52">
        <v>25.389499999999998</v>
      </c>
      <c r="K218" s="52">
        <v>23.910499999999999</v>
      </c>
      <c r="L218" s="53">
        <v>2.5390000000000001</v>
      </c>
      <c r="M218" s="53">
        <v>2.391</v>
      </c>
    </row>
    <row r="219" spans="2:13" s="5" customFormat="1" x14ac:dyDescent="0.25">
      <c r="B219" s="66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767</v>
      </c>
      <c r="I219" s="37">
        <v>24.65</v>
      </c>
      <c r="J219" s="52">
        <v>25.389499999999998</v>
      </c>
      <c r="K219" s="52">
        <v>23.910499999999999</v>
      </c>
      <c r="L219" s="53">
        <v>2.5390000000000001</v>
      </c>
      <c r="M219" s="53">
        <v>2.391</v>
      </c>
    </row>
    <row r="220" spans="2:13" s="5" customFormat="1" x14ac:dyDescent="0.25">
      <c r="B220" s="66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767</v>
      </c>
      <c r="I220" s="37">
        <v>24.65</v>
      </c>
      <c r="J220" s="52">
        <v>25.389499999999998</v>
      </c>
      <c r="K220" s="52">
        <v>23.910499999999999</v>
      </c>
      <c r="L220" s="53">
        <v>2.5390000000000001</v>
      </c>
      <c r="M220" s="53">
        <v>2.391</v>
      </c>
    </row>
    <row r="221" spans="2:13" s="5" customFormat="1" x14ac:dyDescent="0.25">
      <c r="B221" s="66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767</v>
      </c>
      <c r="I221" s="37">
        <v>24.65</v>
      </c>
      <c r="J221" s="52">
        <v>25.389499999999998</v>
      </c>
      <c r="K221" s="52">
        <v>23.910499999999999</v>
      </c>
      <c r="L221" s="53">
        <v>2.5390000000000001</v>
      </c>
      <c r="M221" s="53">
        <v>2.391</v>
      </c>
    </row>
    <row r="222" spans="2:13" s="5" customFormat="1" x14ac:dyDescent="0.25">
      <c r="B222" s="66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767</v>
      </c>
      <c r="I222" s="37">
        <v>24.65</v>
      </c>
      <c r="J222" s="52">
        <v>25.389499999999998</v>
      </c>
      <c r="K222" s="52">
        <v>23.910499999999999</v>
      </c>
      <c r="L222" s="53">
        <v>2.5390000000000001</v>
      </c>
      <c r="M222" s="53">
        <v>2.391</v>
      </c>
    </row>
    <row r="223" spans="2:13" s="5" customFormat="1" x14ac:dyDescent="0.25">
      <c r="B223" s="66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767</v>
      </c>
      <c r="I223" s="37">
        <v>24.65</v>
      </c>
      <c r="J223" s="52">
        <v>25.389499999999998</v>
      </c>
      <c r="K223" s="52">
        <v>23.910499999999999</v>
      </c>
      <c r="L223" s="53">
        <v>2.5390000000000001</v>
      </c>
      <c r="M223" s="53">
        <v>2.391</v>
      </c>
    </row>
    <row r="224" spans="2:13" s="5" customFormat="1" x14ac:dyDescent="0.25">
      <c r="B224" s="66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767</v>
      </c>
      <c r="I224" s="37">
        <v>24.65</v>
      </c>
      <c r="J224" s="52">
        <v>25.389499999999998</v>
      </c>
      <c r="K224" s="52">
        <v>23.910499999999999</v>
      </c>
      <c r="L224" s="53">
        <v>2.5390000000000001</v>
      </c>
      <c r="M224" s="53">
        <v>2.391</v>
      </c>
    </row>
    <row r="225" spans="2:13" s="5" customFormat="1" x14ac:dyDescent="0.25">
      <c r="B225" s="66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767</v>
      </c>
      <c r="I225" s="37">
        <v>24.65</v>
      </c>
      <c r="J225" s="52">
        <v>25.389499999999998</v>
      </c>
      <c r="K225" s="52">
        <v>23.910499999999999</v>
      </c>
      <c r="L225" s="53">
        <v>2.5390000000000001</v>
      </c>
      <c r="M225" s="53">
        <v>2.391</v>
      </c>
    </row>
    <row r="226" spans="2:13" s="5" customFormat="1" x14ac:dyDescent="0.25">
      <c r="B226" s="66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767</v>
      </c>
      <c r="I226" s="37">
        <v>24.65</v>
      </c>
      <c r="J226" s="52">
        <v>25.389499999999998</v>
      </c>
      <c r="K226" s="52">
        <v>23.910499999999999</v>
      </c>
      <c r="L226" s="53">
        <v>2.5390000000000001</v>
      </c>
      <c r="M226" s="53">
        <v>2.391</v>
      </c>
    </row>
    <row r="227" spans="2:13" s="5" customFormat="1" x14ac:dyDescent="0.25">
      <c r="B227" s="66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767</v>
      </c>
      <c r="I227" s="37">
        <v>24.65</v>
      </c>
      <c r="J227" s="52">
        <v>25.389499999999998</v>
      </c>
      <c r="K227" s="52">
        <v>23.910499999999999</v>
      </c>
      <c r="L227" s="53">
        <v>2.5390000000000001</v>
      </c>
      <c r="M227" s="53">
        <v>2.391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767</v>
      </c>
      <c r="I228" s="38">
        <v>24.65</v>
      </c>
      <c r="J228" s="51">
        <v>25.389499999999998</v>
      </c>
      <c r="K228" s="51">
        <v>23.910499999999999</v>
      </c>
      <c r="L228" s="44">
        <v>2.5390000000000001</v>
      </c>
      <c r="M228" s="54">
        <v>2.391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767</v>
      </c>
      <c r="I229" s="38">
        <v>24.65</v>
      </c>
      <c r="J229" s="51">
        <v>25.389499999999998</v>
      </c>
      <c r="K229" s="51">
        <v>23.910499999999999</v>
      </c>
      <c r="L229" s="44">
        <v>2.5390000000000001</v>
      </c>
      <c r="M229" s="54">
        <v>2.391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767</v>
      </c>
      <c r="I230" s="38">
        <v>24.65</v>
      </c>
      <c r="J230" s="51">
        <v>25.389499999999998</v>
      </c>
      <c r="K230" s="51">
        <v>23.910499999999999</v>
      </c>
      <c r="L230" s="44">
        <v>2.5390000000000001</v>
      </c>
      <c r="M230" s="54">
        <v>2.391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767</v>
      </c>
      <c r="I231" s="38">
        <v>24.65</v>
      </c>
      <c r="J231" s="51">
        <v>25.389499999999998</v>
      </c>
      <c r="K231" s="51">
        <v>23.910499999999999</v>
      </c>
      <c r="L231" s="44">
        <v>2.5390000000000001</v>
      </c>
      <c r="M231" s="54">
        <v>2.391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767</v>
      </c>
      <c r="I232" s="38">
        <v>24.65</v>
      </c>
      <c r="J232" s="51">
        <v>25.389499999999998</v>
      </c>
      <c r="K232" s="51">
        <v>23.910499999999999</v>
      </c>
      <c r="L232" s="44">
        <v>2.5390000000000001</v>
      </c>
      <c r="M232" s="54">
        <v>2.391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767</v>
      </c>
      <c r="I233" s="38">
        <v>24.65</v>
      </c>
      <c r="J233" s="51">
        <v>25.389499999999998</v>
      </c>
      <c r="K233" s="51">
        <v>23.910499999999999</v>
      </c>
      <c r="L233" s="44">
        <v>2.5390000000000001</v>
      </c>
      <c r="M233" s="54">
        <v>2.391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767</v>
      </c>
      <c r="I234" s="38">
        <v>24.65</v>
      </c>
      <c r="J234" s="51">
        <v>25.389499999999998</v>
      </c>
      <c r="K234" s="51">
        <v>23.910499999999999</v>
      </c>
      <c r="L234" s="44">
        <v>2.5390000000000001</v>
      </c>
      <c r="M234" s="54">
        <v>2.391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767</v>
      </c>
      <c r="I235" s="38">
        <v>24.65</v>
      </c>
      <c r="J235" s="51">
        <v>25.389499999999998</v>
      </c>
      <c r="K235" s="51">
        <v>23.910499999999999</v>
      </c>
      <c r="L235" s="44">
        <v>2.5390000000000001</v>
      </c>
      <c r="M235" s="54">
        <v>2.391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767</v>
      </c>
      <c r="I236" s="38">
        <v>24.65</v>
      </c>
      <c r="J236" s="51">
        <v>25.389499999999998</v>
      </c>
      <c r="K236" s="51">
        <v>23.910499999999999</v>
      </c>
      <c r="L236" s="44">
        <v>2.5390000000000001</v>
      </c>
      <c r="M236" s="54">
        <v>2.391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767</v>
      </c>
      <c r="I237" s="38">
        <v>24.65</v>
      </c>
      <c r="J237" s="51">
        <v>25.389499999999998</v>
      </c>
      <c r="K237" s="51">
        <v>23.910499999999999</v>
      </c>
      <c r="L237" s="44">
        <v>2.5390000000000001</v>
      </c>
      <c r="M237" s="54">
        <v>2.391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767</v>
      </c>
      <c r="I238" s="38">
        <v>24.65</v>
      </c>
      <c r="J238" s="51">
        <v>25.389499999999998</v>
      </c>
      <c r="K238" s="51">
        <v>23.910499999999999</v>
      </c>
      <c r="L238" s="44">
        <v>2.5390000000000001</v>
      </c>
      <c r="M238" s="54">
        <v>2.391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767</v>
      </c>
      <c r="I239" s="38">
        <v>24.65</v>
      </c>
      <c r="J239" s="51">
        <v>25.389499999999998</v>
      </c>
      <c r="K239" s="51">
        <v>23.910499999999999</v>
      </c>
      <c r="L239" s="44">
        <v>2.5390000000000001</v>
      </c>
      <c r="M239" s="54">
        <v>2.391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767</v>
      </c>
      <c r="I240" s="38">
        <v>24.65</v>
      </c>
      <c r="J240" s="51">
        <v>25.389499999999998</v>
      </c>
      <c r="K240" s="51">
        <v>23.910499999999999</v>
      </c>
      <c r="L240" s="44">
        <v>2.5390000000000001</v>
      </c>
      <c r="M240" s="54">
        <v>2.391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767</v>
      </c>
      <c r="I241" s="38">
        <v>24.65</v>
      </c>
      <c r="J241" s="51">
        <v>25.389499999999998</v>
      </c>
      <c r="K241" s="51">
        <v>23.910499999999999</v>
      </c>
      <c r="L241" s="44">
        <v>2.5390000000000001</v>
      </c>
      <c r="M241" s="54">
        <v>2.391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767</v>
      </c>
      <c r="I242" s="38">
        <v>24.65</v>
      </c>
      <c r="J242" s="51">
        <v>25.389499999999998</v>
      </c>
      <c r="K242" s="51">
        <v>23.910499999999999</v>
      </c>
      <c r="L242" s="44">
        <v>2.5390000000000001</v>
      </c>
      <c r="M242" s="54">
        <v>2.391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767</v>
      </c>
      <c r="I243" s="38">
        <v>24.65</v>
      </c>
      <c r="J243" s="51">
        <v>25.389499999999998</v>
      </c>
      <c r="K243" s="51">
        <v>23.910499999999999</v>
      </c>
      <c r="L243" s="44">
        <v>2.5390000000000001</v>
      </c>
      <c r="M243" s="54">
        <v>2.391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300</v>
      </c>
      <c r="F244" s="12">
        <v>0</v>
      </c>
      <c r="G244" s="12">
        <v>0</v>
      </c>
      <c r="H244" s="59">
        <v>23.8</v>
      </c>
      <c r="I244" s="38"/>
      <c r="J244" s="51">
        <v>24.514000000000003</v>
      </c>
      <c r="K244" s="51">
        <v>23.085999999999999</v>
      </c>
      <c r="L244" s="44">
        <v>2.4510000000000001</v>
      </c>
      <c r="M244" s="54">
        <v>2.3090000000000002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300</v>
      </c>
      <c r="F245" s="12">
        <v>0</v>
      </c>
      <c r="G245" s="12">
        <v>0</v>
      </c>
      <c r="H245" s="59">
        <v>23.8</v>
      </c>
      <c r="I245" s="38"/>
      <c r="J245" s="51">
        <v>24.514000000000003</v>
      </c>
      <c r="K245" s="51">
        <v>23.085999999999999</v>
      </c>
      <c r="L245" s="44">
        <v>2.4510000000000001</v>
      </c>
      <c r="M245" s="54">
        <v>2.3090000000000002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300</v>
      </c>
      <c r="F246" s="12">
        <v>0</v>
      </c>
      <c r="G246" s="12">
        <v>0</v>
      </c>
      <c r="H246" s="59">
        <v>23.8</v>
      </c>
      <c r="I246" s="38"/>
      <c r="J246" s="51">
        <v>24.514000000000003</v>
      </c>
      <c r="K246" s="51">
        <v>23.085999999999999</v>
      </c>
      <c r="L246" s="44">
        <v>2.4510000000000001</v>
      </c>
      <c r="M246" s="54">
        <v>2.3090000000000002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300</v>
      </c>
      <c r="F247" s="12">
        <v>0</v>
      </c>
      <c r="G247" s="12">
        <v>0</v>
      </c>
      <c r="H247" s="59">
        <v>23.8</v>
      </c>
      <c r="I247" s="38"/>
      <c r="J247" s="51">
        <v>24.514000000000003</v>
      </c>
      <c r="K247" s="51">
        <v>23.085999999999999</v>
      </c>
      <c r="L247" s="44">
        <v>2.4510000000000001</v>
      </c>
      <c r="M247" s="54">
        <v>2.3090000000000002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300</v>
      </c>
      <c r="F248" s="12">
        <v>0</v>
      </c>
      <c r="G248" s="12">
        <v>0</v>
      </c>
      <c r="H248" s="59">
        <v>23.8</v>
      </c>
      <c r="I248" s="38"/>
      <c r="J248" s="51">
        <v>24.514000000000003</v>
      </c>
      <c r="K248" s="51">
        <v>23.085999999999999</v>
      </c>
      <c r="L248" s="44">
        <v>2.4510000000000001</v>
      </c>
      <c r="M248" s="54">
        <v>2.3090000000000002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300</v>
      </c>
      <c r="F249" s="12">
        <v>0</v>
      </c>
      <c r="G249" s="12">
        <v>0</v>
      </c>
      <c r="H249" s="59">
        <v>23.8</v>
      </c>
      <c r="I249" s="38"/>
      <c r="J249" s="51">
        <v>24.514000000000003</v>
      </c>
      <c r="K249" s="51">
        <v>23.085999999999999</v>
      </c>
      <c r="L249" s="44">
        <v>2.4510000000000001</v>
      </c>
      <c r="M249" s="54">
        <v>2.3090000000000002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300</v>
      </c>
      <c r="F250" s="12">
        <v>0</v>
      </c>
      <c r="G250" s="12">
        <v>0</v>
      </c>
      <c r="H250" s="59">
        <v>23.8</v>
      </c>
      <c r="I250" s="38"/>
      <c r="J250" s="51">
        <v>24.514000000000003</v>
      </c>
      <c r="K250" s="51">
        <v>23.085999999999999</v>
      </c>
      <c r="L250" s="44">
        <v>2.4510000000000001</v>
      </c>
      <c r="M250" s="54">
        <v>2.3090000000000002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300</v>
      </c>
      <c r="F251" s="12">
        <v>0</v>
      </c>
      <c r="G251" s="12">
        <v>0</v>
      </c>
      <c r="H251" s="59">
        <v>23.8</v>
      </c>
      <c r="I251" s="38"/>
      <c r="J251" s="51">
        <v>24.514000000000003</v>
      </c>
      <c r="K251" s="51">
        <v>23.085999999999999</v>
      </c>
      <c r="L251" s="44">
        <v>2.4510000000000001</v>
      </c>
      <c r="M251" s="54">
        <v>2.3090000000000002</v>
      </c>
    </row>
    <row r="252" spans="2:13" s="5" customFormat="1" x14ac:dyDescent="0.25">
      <c r="B252" s="66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767</v>
      </c>
      <c r="I252" s="37">
        <v>23.8</v>
      </c>
      <c r="J252" s="52">
        <v>24.514000000000003</v>
      </c>
      <c r="K252" s="52">
        <v>23.085999999999999</v>
      </c>
      <c r="L252" s="53">
        <v>2.4510000000000001</v>
      </c>
      <c r="M252" s="53">
        <v>2.3090000000000002</v>
      </c>
    </row>
    <row r="253" spans="2:13" s="5" customFormat="1" x14ac:dyDescent="0.25">
      <c r="B253" s="66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767</v>
      </c>
      <c r="I253" s="37">
        <v>23.8</v>
      </c>
      <c r="J253" s="52">
        <v>24.514000000000003</v>
      </c>
      <c r="K253" s="52">
        <v>23.085999999999999</v>
      </c>
      <c r="L253" s="53">
        <v>2.4510000000000001</v>
      </c>
      <c r="M253" s="53">
        <v>2.3090000000000002</v>
      </c>
    </row>
    <row r="254" spans="2:13" s="5" customFormat="1" x14ac:dyDescent="0.25">
      <c r="B254" s="66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767</v>
      </c>
      <c r="I254" s="37">
        <v>23.8</v>
      </c>
      <c r="J254" s="52">
        <v>24.514000000000003</v>
      </c>
      <c r="K254" s="52">
        <v>23.085999999999999</v>
      </c>
      <c r="L254" s="53">
        <v>2.4510000000000001</v>
      </c>
      <c r="M254" s="53">
        <v>2.3090000000000002</v>
      </c>
    </row>
    <row r="255" spans="2:13" s="5" customFormat="1" x14ac:dyDescent="0.25">
      <c r="B255" s="66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767</v>
      </c>
      <c r="I255" s="37">
        <v>23.8</v>
      </c>
      <c r="J255" s="52">
        <v>24.514000000000003</v>
      </c>
      <c r="K255" s="52">
        <v>23.085999999999999</v>
      </c>
      <c r="L255" s="53">
        <v>2.4510000000000001</v>
      </c>
      <c r="M255" s="53">
        <v>2.3090000000000002</v>
      </c>
    </row>
    <row r="256" spans="2:13" s="5" customFormat="1" x14ac:dyDescent="0.25">
      <c r="B256" s="66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767</v>
      </c>
      <c r="I256" s="37">
        <v>23.8</v>
      </c>
      <c r="J256" s="52">
        <v>24.514000000000003</v>
      </c>
      <c r="K256" s="52">
        <v>23.085999999999999</v>
      </c>
      <c r="L256" s="53">
        <v>2.4510000000000001</v>
      </c>
      <c r="M256" s="53">
        <v>2.3090000000000002</v>
      </c>
    </row>
    <row r="257" spans="2:13" s="5" customFormat="1" x14ac:dyDescent="0.25">
      <c r="B257" s="66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767</v>
      </c>
      <c r="I257" s="37">
        <v>23.8</v>
      </c>
      <c r="J257" s="52">
        <v>24.514000000000003</v>
      </c>
      <c r="K257" s="52">
        <v>23.085999999999999</v>
      </c>
      <c r="L257" s="53">
        <v>2.4510000000000001</v>
      </c>
      <c r="M257" s="53">
        <v>2.3090000000000002</v>
      </c>
    </row>
    <row r="258" spans="2:13" s="5" customFormat="1" x14ac:dyDescent="0.25">
      <c r="B258" s="66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767</v>
      </c>
      <c r="I258" s="37">
        <v>23.8</v>
      </c>
      <c r="J258" s="52">
        <v>24.514000000000003</v>
      </c>
      <c r="K258" s="52">
        <v>23.085999999999999</v>
      </c>
      <c r="L258" s="53">
        <v>2.4510000000000001</v>
      </c>
      <c r="M258" s="53">
        <v>2.3090000000000002</v>
      </c>
    </row>
    <row r="259" spans="2:13" s="5" customFormat="1" x14ac:dyDescent="0.25">
      <c r="B259" s="66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767</v>
      </c>
      <c r="I259" s="37">
        <v>23.8</v>
      </c>
      <c r="J259" s="52">
        <v>24.514000000000003</v>
      </c>
      <c r="K259" s="52">
        <v>23.085999999999999</v>
      </c>
      <c r="L259" s="53">
        <v>2.4510000000000001</v>
      </c>
      <c r="M259" s="53">
        <v>2.3090000000000002</v>
      </c>
    </row>
    <row r="260" spans="2:13" s="5" customFormat="1" x14ac:dyDescent="0.25">
      <c r="B260" s="66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767</v>
      </c>
      <c r="I260" s="37">
        <v>23.8</v>
      </c>
      <c r="J260" s="52">
        <v>24.514000000000003</v>
      </c>
      <c r="K260" s="52">
        <v>23.085999999999999</v>
      </c>
      <c r="L260" s="53">
        <v>2.4510000000000001</v>
      </c>
      <c r="M260" s="53">
        <v>2.3090000000000002</v>
      </c>
    </row>
    <row r="261" spans="2:13" s="5" customFormat="1" x14ac:dyDescent="0.25">
      <c r="B261" s="66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767</v>
      </c>
      <c r="I261" s="37">
        <v>23.8</v>
      </c>
      <c r="J261" s="52">
        <v>24.514000000000003</v>
      </c>
      <c r="K261" s="52">
        <v>23.085999999999999</v>
      </c>
      <c r="L261" s="53">
        <v>2.4510000000000001</v>
      </c>
      <c r="M261" s="53">
        <v>2.3090000000000002</v>
      </c>
    </row>
    <row r="262" spans="2:13" s="5" customFormat="1" x14ac:dyDescent="0.25">
      <c r="B262" s="66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767</v>
      </c>
      <c r="I262" s="37">
        <v>23.8</v>
      </c>
      <c r="J262" s="52">
        <v>24.514000000000003</v>
      </c>
      <c r="K262" s="52">
        <v>23.085999999999999</v>
      </c>
      <c r="L262" s="53">
        <v>2.4510000000000001</v>
      </c>
      <c r="M262" s="53">
        <v>2.3090000000000002</v>
      </c>
    </row>
    <row r="263" spans="2:13" s="5" customFormat="1" x14ac:dyDescent="0.25">
      <c r="B263" s="66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767</v>
      </c>
      <c r="I263" s="37">
        <v>23.8</v>
      </c>
      <c r="J263" s="52">
        <v>24.514000000000003</v>
      </c>
      <c r="K263" s="52">
        <v>23.085999999999999</v>
      </c>
      <c r="L263" s="53">
        <v>2.4510000000000001</v>
      </c>
      <c r="M263" s="53">
        <v>2.3090000000000002</v>
      </c>
    </row>
    <row r="264" spans="2:13" s="5" customFormat="1" x14ac:dyDescent="0.25">
      <c r="B264" s="66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767</v>
      </c>
      <c r="I264" s="37">
        <v>23.8</v>
      </c>
      <c r="J264" s="52">
        <v>24.514000000000003</v>
      </c>
      <c r="K264" s="52">
        <v>23.085999999999999</v>
      </c>
      <c r="L264" s="53">
        <v>2.4510000000000001</v>
      </c>
      <c r="M264" s="53">
        <v>2.3090000000000002</v>
      </c>
    </row>
    <row r="265" spans="2:13" s="5" customFormat="1" x14ac:dyDescent="0.25">
      <c r="B265" s="66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767</v>
      </c>
      <c r="I265" s="37">
        <v>23.8</v>
      </c>
      <c r="J265" s="52">
        <v>24.514000000000003</v>
      </c>
      <c r="K265" s="52">
        <v>23.085999999999999</v>
      </c>
      <c r="L265" s="53">
        <v>2.4510000000000001</v>
      </c>
      <c r="M265" s="53">
        <v>2.3090000000000002</v>
      </c>
    </row>
    <row r="266" spans="2:13" s="5" customFormat="1" x14ac:dyDescent="0.25">
      <c r="B266" s="66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767</v>
      </c>
      <c r="I266" s="37">
        <v>23.8</v>
      </c>
      <c r="J266" s="52">
        <v>24.514000000000003</v>
      </c>
      <c r="K266" s="52">
        <v>23.085999999999999</v>
      </c>
      <c r="L266" s="53">
        <v>2.4510000000000001</v>
      </c>
      <c r="M266" s="53">
        <v>2.3090000000000002</v>
      </c>
    </row>
    <row r="267" spans="2:13" s="5" customFormat="1" x14ac:dyDescent="0.25">
      <c r="B267" s="66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767</v>
      </c>
      <c r="I267" s="37">
        <v>23.8</v>
      </c>
      <c r="J267" s="52">
        <v>24.514000000000003</v>
      </c>
      <c r="K267" s="52">
        <v>23.085999999999999</v>
      </c>
      <c r="L267" s="53">
        <v>2.4510000000000001</v>
      </c>
      <c r="M267" s="53">
        <v>2.3090000000000002</v>
      </c>
    </row>
    <row r="268" spans="2:13" s="5" customFormat="1" x14ac:dyDescent="0.25">
      <c r="B268" s="66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767</v>
      </c>
      <c r="I268" s="37">
        <v>23.8</v>
      </c>
      <c r="J268" s="52">
        <v>24.514000000000003</v>
      </c>
      <c r="K268" s="52">
        <v>23.085999999999999</v>
      </c>
      <c r="L268" s="53">
        <v>2.4510000000000001</v>
      </c>
      <c r="M268" s="53">
        <v>2.3090000000000002</v>
      </c>
    </row>
    <row r="269" spans="2:13" s="5" customFormat="1" x14ac:dyDescent="0.25">
      <c r="B269" s="66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767</v>
      </c>
      <c r="I269" s="37">
        <v>23.8</v>
      </c>
      <c r="J269" s="52">
        <v>24.514000000000003</v>
      </c>
      <c r="K269" s="52">
        <v>23.085999999999999</v>
      </c>
      <c r="L269" s="53">
        <v>2.4510000000000001</v>
      </c>
      <c r="M269" s="53">
        <v>2.3090000000000002</v>
      </c>
    </row>
    <row r="270" spans="2:13" s="5" customFormat="1" x14ac:dyDescent="0.25">
      <c r="B270" s="66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767</v>
      </c>
      <c r="I270" s="37">
        <v>23.8</v>
      </c>
      <c r="J270" s="52">
        <v>24.514000000000003</v>
      </c>
      <c r="K270" s="52">
        <v>23.085999999999999</v>
      </c>
      <c r="L270" s="53">
        <v>2.4510000000000001</v>
      </c>
      <c r="M270" s="53">
        <v>2.3090000000000002</v>
      </c>
    </row>
    <row r="271" spans="2:13" s="5" customFormat="1" x14ac:dyDescent="0.25">
      <c r="B271" s="66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767</v>
      </c>
      <c r="I271" s="37">
        <v>23.8</v>
      </c>
      <c r="J271" s="52">
        <v>24.514000000000003</v>
      </c>
      <c r="K271" s="52">
        <v>23.085999999999999</v>
      </c>
      <c r="L271" s="53">
        <v>2.4510000000000001</v>
      </c>
      <c r="M271" s="53">
        <v>2.3090000000000002</v>
      </c>
    </row>
    <row r="272" spans="2:13" s="5" customFormat="1" x14ac:dyDescent="0.25">
      <c r="B272" s="66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767</v>
      </c>
      <c r="I272" s="37">
        <v>23.8</v>
      </c>
      <c r="J272" s="52">
        <v>24.514000000000003</v>
      </c>
      <c r="K272" s="52">
        <v>23.085999999999999</v>
      </c>
      <c r="L272" s="53">
        <v>2.4510000000000001</v>
      </c>
      <c r="M272" s="53">
        <v>2.3090000000000002</v>
      </c>
    </row>
    <row r="273" spans="2:13" s="5" customFormat="1" x14ac:dyDescent="0.25">
      <c r="B273" s="66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767</v>
      </c>
      <c r="I273" s="37">
        <v>23.8</v>
      </c>
      <c r="J273" s="52">
        <v>24.514000000000003</v>
      </c>
      <c r="K273" s="52">
        <v>23.085999999999999</v>
      </c>
      <c r="L273" s="53">
        <v>2.4510000000000001</v>
      </c>
      <c r="M273" s="53">
        <v>2.3090000000000002</v>
      </c>
    </row>
    <row r="274" spans="2:13" s="5" customFormat="1" x14ac:dyDescent="0.25">
      <c r="B274" s="66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767</v>
      </c>
      <c r="I274" s="37">
        <v>23.8</v>
      </c>
      <c r="J274" s="52">
        <v>24.514000000000003</v>
      </c>
      <c r="K274" s="52">
        <v>23.085999999999999</v>
      </c>
      <c r="L274" s="53">
        <v>2.4510000000000001</v>
      </c>
      <c r="M274" s="53">
        <v>2.3090000000000002</v>
      </c>
    </row>
    <row r="275" spans="2:13" s="5" customFormat="1" x14ac:dyDescent="0.25">
      <c r="B275" s="66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767</v>
      </c>
      <c r="I275" s="37">
        <v>23.8</v>
      </c>
      <c r="J275" s="52">
        <v>24.514000000000003</v>
      </c>
      <c r="K275" s="52">
        <v>23.085999999999999</v>
      </c>
      <c r="L275" s="53">
        <v>2.4510000000000001</v>
      </c>
      <c r="M275" s="53">
        <v>2.3090000000000002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767</v>
      </c>
      <c r="I276" s="38">
        <v>23.8</v>
      </c>
      <c r="J276" s="51">
        <v>24.514000000000003</v>
      </c>
      <c r="K276" s="51">
        <v>23.085999999999999</v>
      </c>
      <c r="L276" s="44">
        <v>2.4510000000000001</v>
      </c>
      <c r="M276" s="54">
        <v>2.3090000000000002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767</v>
      </c>
      <c r="I277" s="38">
        <v>23.8</v>
      </c>
      <c r="J277" s="51">
        <v>24.514000000000003</v>
      </c>
      <c r="K277" s="51">
        <v>23.085999999999999</v>
      </c>
      <c r="L277" s="44">
        <v>2.4510000000000001</v>
      </c>
      <c r="M277" s="54">
        <v>2.3090000000000002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767</v>
      </c>
      <c r="I278" s="38">
        <v>23.8</v>
      </c>
      <c r="J278" s="51">
        <v>24.514000000000003</v>
      </c>
      <c r="K278" s="51">
        <v>23.085999999999999</v>
      </c>
      <c r="L278" s="44">
        <v>2.4510000000000001</v>
      </c>
      <c r="M278" s="54">
        <v>2.3090000000000002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767</v>
      </c>
      <c r="I279" s="38">
        <v>23.8</v>
      </c>
      <c r="J279" s="51">
        <v>24.514000000000003</v>
      </c>
      <c r="K279" s="51">
        <v>23.085999999999999</v>
      </c>
      <c r="L279" s="44">
        <v>2.4510000000000001</v>
      </c>
      <c r="M279" s="54">
        <v>2.3090000000000002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767</v>
      </c>
      <c r="I280" s="38">
        <v>23.8</v>
      </c>
      <c r="J280" s="51">
        <v>24.514000000000003</v>
      </c>
      <c r="K280" s="51">
        <v>23.085999999999999</v>
      </c>
      <c r="L280" s="44">
        <v>2.4510000000000001</v>
      </c>
      <c r="M280" s="54">
        <v>2.3090000000000002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767</v>
      </c>
      <c r="I281" s="38">
        <v>23.8</v>
      </c>
      <c r="J281" s="51">
        <v>24.514000000000003</v>
      </c>
      <c r="K281" s="51">
        <v>23.085999999999999</v>
      </c>
      <c r="L281" s="44">
        <v>2.4510000000000001</v>
      </c>
      <c r="M281" s="54">
        <v>2.3090000000000002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767</v>
      </c>
      <c r="I282" s="38">
        <v>23.8</v>
      </c>
      <c r="J282" s="51">
        <v>24.514000000000003</v>
      </c>
      <c r="K282" s="51">
        <v>23.085999999999999</v>
      </c>
      <c r="L282" s="44">
        <v>2.4510000000000001</v>
      </c>
      <c r="M282" s="54">
        <v>2.3090000000000002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767</v>
      </c>
      <c r="I283" s="38">
        <v>23.8</v>
      </c>
      <c r="J283" s="51">
        <v>24.514000000000003</v>
      </c>
      <c r="K283" s="51">
        <v>23.085999999999999</v>
      </c>
      <c r="L283" s="44">
        <v>2.4510000000000001</v>
      </c>
      <c r="M283" s="54">
        <v>2.3090000000000002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767</v>
      </c>
      <c r="I284" s="38">
        <v>23.8</v>
      </c>
      <c r="J284" s="51">
        <v>24.514000000000003</v>
      </c>
      <c r="K284" s="51">
        <v>23.085999999999999</v>
      </c>
      <c r="L284" s="44">
        <v>2.4510000000000001</v>
      </c>
      <c r="M284" s="54">
        <v>2.3090000000000002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767</v>
      </c>
      <c r="I285" s="38">
        <v>23.8</v>
      </c>
      <c r="J285" s="51">
        <v>24.514000000000003</v>
      </c>
      <c r="K285" s="51">
        <v>23.085999999999999</v>
      </c>
      <c r="L285" s="44">
        <v>2.4510000000000001</v>
      </c>
      <c r="M285" s="54">
        <v>2.3090000000000002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767</v>
      </c>
      <c r="I286" s="38">
        <v>23.8</v>
      </c>
      <c r="J286" s="51">
        <v>24.514000000000003</v>
      </c>
      <c r="K286" s="51">
        <v>23.085999999999999</v>
      </c>
      <c r="L286" s="44">
        <v>2.4510000000000001</v>
      </c>
      <c r="M286" s="54">
        <v>2.3090000000000002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767</v>
      </c>
      <c r="I287" s="38">
        <v>23.8</v>
      </c>
      <c r="J287" s="51">
        <v>24.514000000000003</v>
      </c>
      <c r="K287" s="51">
        <v>23.085999999999999</v>
      </c>
      <c r="L287" s="44">
        <v>2.4510000000000001</v>
      </c>
      <c r="M287" s="54">
        <v>2.3090000000000002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767</v>
      </c>
      <c r="I288" s="38">
        <v>23.8</v>
      </c>
      <c r="J288" s="51">
        <v>24.514000000000003</v>
      </c>
      <c r="K288" s="51">
        <v>23.085999999999999</v>
      </c>
      <c r="L288" s="44">
        <v>2.4510000000000001</v>
      </c>
      <c r="M288" s="54">
        <v>2.3090000000000002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767</v>
      </c>
      <c r="I289" s="38">
        <v>23.8</v>
      </c>
      <c r="J289" s="51">
        <v>24.514000000000003</v>
      </c>
      <c r="K289" s="51">
        <v>23.085999999999999</v>
      </c>
      <c r="L289" s="44">
        <v>2.4510000000000001</v>
      </c>
      <c r="M289" s="54">
        <v>2.3090000000000002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767</v>
      </c>
      <c r="I290" s="38">
        <v>23.8</v>
      </c>
      <c r="J290" s="51">
        <v>24.514000000000003</v>
      </c>
      <c r="K290" s="51">
        <v>23.085999999999999</v>
      </c>
      <c r="L290" s="44">
        <v>2.4510000000000001</v>
      </c>
      <c r="M290" s="54">
        <v>2.3090000000000002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767</v>
      </c>
      <c r="I291" s="38">
        <v>23.8</v>
      </c>
      <c r="J291" s="51">
        <v>24.514000000000003</v>
      </c>
      <c r="K291" s="51">
        <v>23.085999999999999</v>
      </c>
      <c r="L291" s="44">
        <v>2.4510000000000001</v>
      </c>
      <c r="M291" s="54">
        <v>2.3090000000000002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767</v>
      </c>
      <c r="I292" s="38">
        <v>23.8</v>
      </c>
      <c r="J292" s="51">
        <v>24.514000000000003</v>
      </c>
      <c r="K292" s="51">
        <v>23.085999999999999</v>
      </c>
      <c r="L292" s="44">
        <v>2.4510000000000001</v>
      </c>
      <c r="M292" s="54">
        <v>2.3090000000000002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767</v>
      </c>
      <c r="I293" s="38">
        <v>23.8</v>
      </c>
      <c r="J293" s="51">
        <v>24.514000000000003</v>
      </c>
      <c r="K293" s="51">
        <v>23.085999999999999</v>
      </c>
      <c r="L293" s="44">
        <v>2.4510000000000001</v>
      </c>
      <c r="M293" s="54">
        <v>2.3090000000000002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767</v>
      </c>
      <c r="I294" s="38">
        <v>23.8</v>
      </c>
      <c r="J294" s="51">
        <v>24.514000000000003</v>
      </c>
      <c r="K294" s="51">
        <v>23.085999999999999</v>
      </c>
      <c r="L294" s="44">
        <v>2.4510000000000001</v>
      </c>
      <c r="M294" s="54">
        <v>2.3090000000000002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767</v>
      </c>
      <c r="I295" s="38">
        <v>23.8</v>
      </c>
      <c r="J295" s="51">
        <v>24.514000000000003</v>
      </c>
      <c r="K295" s="51">
        <v>23.085999999999999</v>
      </c>
      <c r="L295" s="44">
        <v>2.4510000000000001</v>
      </c>
      <c r="M295" s="54">
        <v>2.3090000000000002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767</v>
      </c>
      <c r="I296" s="38">
        <v>23.8</v>
      </c>
      <c r="J296" s="51">
        <v>24.514000000000003</v>
      </c>
      <c r="K296" s="51">
        <v>23.085999999999999</v>
      </c>
      <c r="L296" s="44">
        <v>2.4510000000000001</v>
      </c>
      <c r="M296" s="54">
        <v>2.3090000000000002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767</v>
      </c>
      <c r="I297" s="38">
        <v>23.8</v>
      </c>
      <c r="J297" s="51">
        <v>24.514000000000003</v>
      </c>
      <c r="K297" s="51">
        <v>23.085999999999999</v>
      </c>
      <c r="L297" s="44">
        <v>2.4510000000000001</v>
      </c>
      <c r="M297" s="54">
        <v>2.3090000000000002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767</v>
      </c>
      <c r="I298" s="38">
        <v>23.8</v>
      </c>
      <c r="J298" s="51">
        <v>24.514000000000003</v>
      </c>
      <c r="K298" s="51">
        <v>23.085999999999999</v>
      </c>
      <c r="L298" s="44">
        <v>2.4510000000000001</v>
      </c>
      <c r="M298" s="54">
        <v>2.3090000000000002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767</v>
      </c>
      <c r="I299" s="38">
        <v>23.8</v>
      </c>
      <c r="J299" s="51">
        <v>24.514000000000003</v>
      </c>
      <c r="K299" s="51">
        <v>23.085999999999999</v>
      </c>
      <c r="L299" s="44">
        <v>2.4510000000000001</v>
      </c>
      <c r="M299" s="54">
        <v>2.3090000000000002</v>
      </c>
    </row>
    <row r="300" spans="2:13" s="5" customFormat="1" x14ac:dyDescent="0.25">
      <c r="B300" s="66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767</v>
      </c>
      <c r="I300" s="37">
        <v>23.8</v>
      </c>
      <c r="J300" s="52">
        <v>24.514000000000003</v>
      </c>
      <c r="K300" s="52">
        <v>23.085999999999999</v>
      </c>
      <c r="L300" s="53">
        <v>2.4510000000000001</v>
      </c>
      <c r="M300" s="53">
        <v>2.3090000000000002</v>
      </c>
    </row>
    <row r="301" spans="2:13" s="5" customFormat="1" x14ac:dyDescent="0.25">
      <c r="B301" s="66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767</v>
      </c>
      <c r="I301" s="37">
        <v>23.8</v>
      </c>
      <c r="J301" s="52">
        <v>24.514000000000003</v>
      </c>
      <c r="K301" s="52">
        <v>23.085999999999999</v>
      </c>
      <c r="L301" s="53">
        <v>2.4510000000000001</v>
      </c>
      <c r="M301" s="53">
        <v>2.3090000000000002</v>
      </c>
    </row>
    <row r="302" spans="2:13" s="5" customFormat="1" x14ac:dyDescent="0.25">
      <c r="B302" s="66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767</v>
      </c>
      <c r="I302" s="37">
        <v>23.8</v>
      </c>
      <c r="J302" s="52">
        <v>24.514000000000003</v>
      </c>
      <c r="K302" s="52">
        <v>23.085999999999999</v>
      </c>
      <c r="L302" s="53">
        <v>2.4510000000000001</v>
      </c>
      <c r="M302" s="53">
        <v>2.3090000000000002</v>
      </c>
    </row>
    <row r="303" spans="2:13" s="5" customFormat="1" x14ac:dyDescent="0.25">
      <c r="B303" s="66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767</v>
      </c>
      <c r="I303" s="37">
        <v>23.8</v>
      </c>
      <c r="J303" s="52">
        <v>24.514000000000003</v>
      </c>
      <c r="K303" s="52">
        <v>23.085999999999999</v>
      </c>
      <c r="L303" s="53">
        <v>2.4510000000000001</v>
      </c>
      <c r="M303" s="53">
        <v>2.3090000000000002</v>
      </c>
    </row>
    <row r="304" spans="2:13" s="5" customFormat="1" x14ac:dyDescent="0.25">
      <c r="B304" s="66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767</v>
      </c>
      <c r="I304" s="37">
        <v>23.8</v>
      </c>
      <c r="J304" s="52">
        <v>24.514000000000003</v>
      </c>
      <c r="K304" s="52">
        <v>23.085999999999999</v>
      </c>
      <c r="L304" s="53">
        <v>2.4510000000000001</v>
      </c>
      <c r="M304" s="53">
        <v>2.3090000000000002</v>
      </c>
    </row>
    <row r="305" spans="2:13" s="5" customFormat="1" x14ac:dyDescent="0.25">
      <c r="B305" s="66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767</v>
      </c>
      <c r="I305" s="37">
        <v>23.8</v>
      </c>
      <c r="J305" s="52">
        <v>24.514000000000003</v>
      </c>
      <c r="K305" s="52">
        <v>23.085999999999999</v>
      </c>
      <c r="L305" s="53">
        <v>2.4510000000000001</v>
      </c>
      <c r="M305" s="53">
        <v>2.3090000000000002</v>
      </c>
    </row>
    <row r="306" spans="2:13" s="5" customFormat="1" x14ac:dyDescent="0.25">
      <c r="B306" s="66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767</v>
      </c>
      <c r="I306" s="37">
        <v>23.8</v>
      </c>
      <c r="J306" s="52">
        <v>24.514000000000003</v>
      </c>
      <c r="K306" s="52">
        <v>23.085999999999999</v>
      </c>
      <c r="L306" s="53">
        <v>2.4510000000000001</v>
      </c>
      <c r="M306" s="53">
        <v>2.3090000000000002</v>
      </c>
    </row>
    <row r="307" spans="2:13" s="5" customFormat="1" x14ac:dyDescent="0.25">
      <c r="B307" s="66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767</v>
      </c>
      <c r="I307" s="37">
        <v>23.8</v>
      </c>
      <c r="J307" s="52">
        <v>24.514000000000003</v>
      </c>
      <c r="K307" s="52">
        <v>23.085999999999999</v>
      </c>
      <c r="L307" s="53">
        <v>2.4510000000000001</v>
      </c>
      <c r="M307" s="53">
        <v>2.3090000000000002</v>
      </c>
    </row>
    <row r="308" spans="2:13" s="5" customFormat="1" x14ac:dyDescent="0.25">
      <c r="B308" s="66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767</v>
      </c>
      <c r="I308" s="37">
        <v>23.8</v>
      </c>
      <c r="J308" s="52">
        <v>24.514000000000003</v>
      </c>
      <c r="K308" s="52">
        <v>23.085999999999999</v>
      </c>
      <c r="L308" s="53">
        <v>2.4510000000000001</v>
      </c>
      <c r="M308" s="53">
        <v>2.3090000000000002</v>
      </c>
    </row>
    <row r="309" spans="2:13" s="5" customFormat="1" x14ac:dyDescent="0.25">
      <c r="B309" s="66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767</v>
      </c>
      <c r="I309" s="37">
        <v>23.8</v>
      </c>
      <c r="J309" s="52">
        <v>24.514000000000003</v>
      </c>
      <c r="K309" s="52">
        <v>23.085999999999999</v>
      </c>
      <c r="L309" s="53">
        <v>2.4510000000000001</v>
      </c>
      <c r="M309" s="53">
        <v>2.3090000000000002</v>
      </c>
    </row>
    <row r="310" spans="2:13" s="5" customFormat="1" x14ac:dyDescent="0.25">
      <c r="B310" s="66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767</v>
      </c>
      <c r="I310" s="37">
        <v>23.8</v>
      </c>
      <c r="J310" s="52">
        <v>24.514000000000003</v>
      </c>
      <c r="K310" s="52">
        <v>23.085999999999999</v>
      </c>
      <c r="L310" s="53">
        <v>2.4510000000000001</v>
      </c>
      <c r="M310" s="53">
        <v>2.3090000000000002</v>
      </c>
    </row>
    <row r="311" spans="2:13" s="5" customFormat="1" x14ac:dyDescent="0.25">
      <c r="B311" s="66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767</v>
      </c>
      <c r="I311" s="37">
        <v>23.8</v>
      </c>
      <c r="J311" s="52">
        <v>24.514000000000003</v>
      </c>
      <c r="K311" s="52">
        <v>23.085999999999999</v>
      </c>
      <c r="L311" s="53">
        <v>2.4510000000000001</v>
      </c>
      <c r="M311" s="53">
        <v>2.3090000000000002</v>
      </c>
    </row>
    <row r="312" spans="2:13" s="5" customFormat="1" x14ac:dyDescent="0.25">
      <c r="B312" s="66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767</v>
      </c>
      <c r="I312" s="37">
        <v>23.8</v>
      </c>
      <c r="J312" s="52">
        <v>24.514000000000003</v>
      </c>
      <c r="K312" s="52">
        <v>23.085999999999999</v>
      </c>
      <c r="L312" s="53">
        <v>2.4510000000000001</v>
      </c>
      <c r="M312" s="53">
        <v>2.3090000000000002</v>
      </c>
    </row>
    <row r="313" spans="2:13" s="5" customFormat="1" x14ac:dyDescent="0.25">
      <c r="B313" s="66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767</v>
      </c>
      <c r="I313" s="37">
        <v>23.8</v>
      </c>
      <c r="J313" s="52">
        <v>24.514000000000003</v>
      </c>
      <c r="K313" s="52">
        <v>23.085999999999999</v>
      </c>
      <c r="L313" s="53">
        <v>2.4510000000000001</v>
      </c>
      <c r="M313" s="53">
        <v>2.3090000000000002</v>
      </c>
    </row>
    <row r="314" spans="2:13" s="5" customFormat="1" x14ac:dyDescent="0.25">
      <c r="B314" s="66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767</v>
      </c>
      <c r="I314" s="37">
        <v>23.8</v>
      </c>
      <c r="J314" s="52">
        <v>24.514000000000003</v>
      </c>
      <c r="K314" s="52">
        <v>23.085999999999999</v>
      </c>
      <c r="L314" s="53">
        <v>2.4510000000000001</v>
      </c>
      <c r="M314" s="53">
        <v>2.3090000000000002</v>
      </c>
    </row>
    <row r="315" spans="2:13" s="5" customFormat="1" x14ac:dyDescent="0.25">
      <c r="B315" s="66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767</v>
      </c>
      <c r="I315" s="37">
        <v>23.8</v>
      </c>
      <c r="J315" s="52">
        <v>24.514000000000003</v>
      </c>
      <c r="K315" s="52">
        <v>23.085999999999999</v>
      </c>
      <c r="L315" s="53">
        <v>2.4510000000000001</v>
      </c>
      <c r="M315" s="53">
        <v>2.3090000000000002</v>
      </c>
    </row>
    <row r="316" spans="2:13" s="5" customFormat="1" x14ac:dyDescent="0.25">
      <c r="B316" s="66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767</v>
      </c>
      <c r="I316" s="37">
        <v>23.8</v>
      </c>
      <c r="J316" s="52">
        <v>24.514000000000003</v>
      </c>
      <c r="K316" s="52">
        <v>23.085999999999999</v>
      </c>
      <c r="L316" s="53">
        <v>2.4510000000000001</v>
      </c>
      <c r="M316" s="53">
        <v>2.3090000000000002</v>
      </c>
    </row>
    <row r="317" spans="2:13" s="5" customFormat="1" x14ac:dyDescent="0.25">
      <c r="B317" s="66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767</v>
      </c>
      <c r="I317" s="37">
        <v>23.8</v>
      </c>
      <c r="J317" s="52">
        <v>24.514000000000003</v>
      </c>
      <c r="K317" s="52">
        <v>23.085999999999999</v>
      </c>
      <c r="L317" s="53">
        <v>2.4510000000000001</v>
      </c>
      <c r="M317" s="53">
        <v>2.3090000000000002</v>
      </c>
    </row>
    <row r="318" spans="2:13" s="5" customFormat="1" x14ac:dyDescent="0.25">
      <c r="B318" s="66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767</v>
      </c>
      <c r="I318" s="37">
        <v>23.8</v>
      </c>
      <c r="J318" s="52">
        <v>24.514000000000003</v>
      </c>
      <c r="K318" s="52">
        <v>23.085999999999999</v>
      </c>
      <c r="L318" s="53">
        <v>2.4510000000000001</v>
      </c>
      <c r="M318" s="53">
        <v>2.3090000000000002</v>
      </c>
    </row>
    <row r="319" spans="2:13" s="5" customFormat="1" x14ac:dyDescent="0.25">
      <c r="B319" s="66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767</v>
      </c>
      <c r="I319" s="37">
        <v>23.8</v>
      </c>
      <c r="J319" s="52">
        <v>24.514000000000003</v>
      </c>
      <c r="K319" s="52">
        <v>23.085999999999999</v>
      </c>
      <c r="L319" s="53">
        <v>2.4510000000000001</v>
      </c>
      <c r="M319" s="53">
        <v>2.3090000000000002</v>
      </c>
    </row>
    <row r="320" spans="2:13" s="5" customFormat="1" x14ac:dyDescent="0.25">
      <c r="B320" s="66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767</v>
      </c>
      <c r="I320" s="37">
        <v>23.8</v>
      </c>
      <c r="J320" s="52">
        <v>24.514000000000003</v>
      </c>
      <c r="K320" s="52">
        <v>23.085999999999999</v>
      </c>
      <c r="L320" s="53">
        <v>2.4510000000000001</v>
      </c>
      <c r="M320" s="53">
        <v>2.3090000000000002</v>
      </c>
    </row>
    <row r="321" spans="2:13" s="5" customFormat="1" x14ac:dyDescent="0.25">
      <c r="B321" s="66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767</v>
      </c>
      <c r="I321" s="37">
        <v>23.8</v>
      </c>
      <c r="J321" s="52">
        <v>24.514000000000003</v>
      </c>
      <c r="K321" s="52">
        <v>23.085999999999999</v>
      </c>
      <c r="L321" s="53">
        <v>2.4510000000000001</v>
      </c>
      <c r="M321" s="53">
        <v>2.3090000000000002</v>
      </c>
    </row>
    <row r="322" spans="2:13" s="5" customFormat="1" x14ac:dyDescent="0.25">
      <c r="B322" s="66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767</v>
      </c>
      <c r="I322" s="37">
        <v>23.8</v>
      </c>
      <c r="J322" s="52">
        <v>24.514000000000003</v>
      </c>
      <c r="K322" s="52">
        <v>23.085999999999999</v>
      </c>
      <c r="L322" s="53">
        <v>2.4510000000000001</v>
      </c>
      <c r="M322" s="53">
        <v>2.3090000000000002</v>
      </c>
    </row>
    <row r="323" spans="2:13" s="5" customFormat="1" x14ac:dyDescent="0.25">
      <c r="B323" s="66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767</v>
      </c>
      <c r="I323" s="37">
        <v>23.8</v>
      </c>
      <c r="J323" s="52">
        <v>24.514000000000003</v>
      </c>
      <c r="K323" s="52">
        <v>23.085999999999999</v>
      </c>
      <c r="L323" s="53">
        <v>2.4510000000000001</v>
      </c>
      <c r="M323" s="53">
        <v>2.3090000000000002</v>
      </c>
    </row>
    <row r="324" spans="2:13" s="5" customFormat="1" x14ac:dyDescent="0.25">
      <c r="B324" s="12" t="s">
        <v>359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767</v>
      </c>
      <c r="I324" s="59">
        <v>23.8</v>
      </c>
      <c r="J324" s="60">
        <v>24.514000000000003</v>
      </c>
      <c r="K324" s="60">
        <v>23.085999999999999</v>
      </c>
      <c r="L324" s="62">
        <v>2.4510000000000001</v>
      </c>
      <c r="M324" s="62">
        <v>2.3090000000000002</v>
      </c>
    </row>
    <row r="325" spans="2:13" s="5" customFormat="1" x14ac:dyDescent="0.25">
      <c r="B325" s="12" t="s">
        <v>360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767</v>
      </c>
      <c r="I325" s="59">
        <v>23.8</v>
      </c>
      <c r="J325" s="60">
        <v>24.514000000000003</v>
      </c>
      <c r="K325" s="60">
        <v>23.085999999999999</v>
      </c>
      <c r="L325" s="62">
        <v>2.4510000000000001</v>
      </c>
      <c r="M325" s="62">
        <v>2.3090000000000002</v>
      </c>
    </row>
    <row r="326" spans="2:13" s="5" customFormat="1" x14ac:dyDescent="0.25">
      <c r="B326" s="12" t="s">
        <v>361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767</v>
      </c>
      <c r="I326" s="59">
        <v>23.8</v>
      </c>
      <c r="J326" s="60">
        <v>24.514000000000003</v>
      </c>
      <c r="K326" s="60">
        <v>23.085999999999999</v>
      </c>
      <c r="L326" s="62">
        <v>2.4510000000000001</v>
      </c>
      <c r="M326" s="62">
        <v>2.3090000000000002</v>
      </c>
    </row>
    <row r="327" spans="2:13" s="5" customFormat="1" x14ac:dyDescent="0.25">
      <c r="B327" s="12" t="s">
        <v>362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767</v>
      </c>
      <c r="I327" s="59">
        <v>23.8</v>
      </c>
      <c r="J327" s="60">
        <v>24.514000000000003</v>
      </c>
      <c r="K327" s="60">
        <v>23.085999999999999</v>
      </c>
      <c r="L327" s="62">
        <v>2.4510000000000001</v>
      </c>
      <c r="M327" s="62">
        <v>2.3090000000000002</v>
      </c>
    </row>
    <row r="328" spans="2:13" s="5" customFormat="1" x14ac:dyDescent="0.25">
      <c r="B328" s="12" t="s">
        <v>363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767</v>
      </c>
      <c r="I328" s="59">
        <v>23.8</v>
      </c>
      <c r="J328" s="60">
        <v>24.514000000000003</v>
      </c>
      <c r="K328" s="60">
        <v>23.085999999999999</v>
      </c>
      <c r="L328" s="62">
        <v>2.4510000000000001</v>
      </c>
      <c r="M328" s="62">
        <v>2.3090000000000002</v>
      </c>
    </row>
    <row r="329" spans="2:13" s="5" customFormat="1" x14ac:dyDescent="0.25">
      <c r="B329" s="12" t="s">
        <v>364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767</v>
      </c>
      <c r="I329" s="59">
        <v>23.8</v>
      </c>
      <c r="J329" s="60">
        <v>24.514000000000003</v>
      </c>
      <c r="K329" s="60">
        <v>23.085999999999999</v>
      </c>
      <c r="L329" s="62">
        <v>2.4510000000000001</v>
      </c>
      <c r="M329" s="62">
        <v>2.3090000000000002</v>
      </c>
    </row>
    <row r="330" spans="2:13" s="5" customFormat="1" x14ac:dyDescent="0.25">
      <c r="B330" s="12" t="s">
        <v>365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767</v>
      </c>
      <c r="I330" s="59">
        <v>23.8</v>
      </c>
      <c r="J330" s="60">
        <v>24.514000000000003</v>
      </c>
      <c r="K330" s="60">
        <v>23.085999999999999</v>
      </c>
      <c r="L330" s="62">
        <v>2.4510000000000001</v>
      </c>
      <c r="M330" s="62">
        <v>2.3090000000000002</v>
      </c>
    </row>
    <row r="331" spans="2:13" s="5" customFormat="1" x14ac:dyDescent="0.25">
      <c r="B331" s="12" t="s">
        <v>366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767</v>
      </c>
      <c r="I331" s="59">
        <v>23.8</v>
      </c>
      <c r="J331" s="60">
        <v>24.514000000000003</v>
      </c>
      <c r="K331" s="60">
        <v>23.085999999999999</v>
      </c>
      <c r="L331" s="62">
        <v>2.4510000000000001</v>
      </c>
      <c r="M331" s="62">
        <v>2.3090000000000002</v>
      </c>
    </row>
    <row r="332" spans="2:13" s="5" customFormat="1" x14ac:dyDescent="0.25">
      <c r="B332" s="13" t="s">
        <v>367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767</v>
      </c>
      <c r="I332" s="59">
        <v>23.8</v>
      </c>
      <c r="J332" s="60">
        <v>24.514000000000003</v>
      </c>
      <c r="K332" s="60">
        <v>23.085999999999999</v>
      </c>
      <c r="L332" s="62">
        <v>2.4510000000000001</v>
      </c>
      <c r="M332" s="62">
        <v>2.3090000000000002</v>
      </c>
    </row>
    <row r="333" spans="2:13" s="5" customFormat="1" x14ac:dyDescent="0.25">
      <c r="B333" s="13" t="s">
        <v>368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767</v>
      </c>
      <c r="I333" s="59">
        <v>23.8</v>
      </c>
      <c r="J333" s="60">
        <v>24.514000000000003</v>
      </c>
      <c r="K333" s="60">
        <v>23.085999999999999</v>
      </c>
      <c r="L333" s="62">
        <v>2.4510000000000001</v>
      </c>
      <c r="M333" s="62">
        <v>2.3090000000000002</v>
      </c>
    </row>
    <row r="334" spans="2:13" s="5" customFormat="1" x14ac:dyDescent="0.25">
      <c r="B334" s="13" t="s">
        <v>369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767</v>
      </c>
      <c r="I334" s="59">
        <v>23.8</v>
      </c>
      <c r="J334" s="60">
        <v>24.514000000000003</v>
      </c>
      <c r="K334" s="60">
        <v>23.085999999999999</v>
      </c>
      <c r="L334" s="62">
        <v>2.4510000000000001</v>
      </c>
      <c r="M334" s="62">
        <v>2.3090000000000002</v>
      </c>
    </row>
    <row r="335" spans="2:13" s="5" customFormat="1" x14ac:dyDescent="0.25">
      <c r="B335" s="13" t="s">
        <v>370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767</v>
      </c>
      <c r="I335" s="59">
        <v>23.8</v>
      </c>
      <c r="J335" s="60">
        <v>24.514000000000003</v>
      </c>
      <c r="K335" s="60">
        <v>23.085999999999999</v>
      </c>
      <c r="L335" s="62">
        <v>2.4510000000000001</v>
      </c>
      <c r="M335" s="62">
        <v>2.3090000000000002</v>
      </c>
    </row>
    <row r="336" spans="2:13" s="5" customFormat="1" x14ac:dyDescent="0.25">
      <c r="B336" s="13" t="s">
        <v>371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767</v>
      </c>
      <c r="I336" s="59">
        <v>23.8</v>
      </c>
      <c r="J336" s="60">
        <v>24.514000000000003</v>
      </c>
      <c r="K336" s="60">
        <v>23.085999999999999</v>
      </c>
      <c r="L336" s="62">
        <v>2.4510000000000001</v>
      </c>
      <c r="M336" s="62">
        <v>2.3090000000000002</v>
      </c>
    </row>
    <row r="337" spans="2:13" s="5" customFormat="1" x14ac:dyDescent="0.25">
      <c r="B337" s="13" t="s">
        <v>372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767</v>
      </c>
      <c r="I337" s="59">
        <v>23.8</v>
      </c>
      <c r="J337" s="60">
        <v>24.514000000000003</v>
      </c>
      <c r="K337" s="60">
        <v>23.085999999999999</v>
      </c>
      <c r="L337" s="62">
        <v>2.4510000000000001</v>
      </c>
      <c r="M337" s="62">
        <v>2.3090000000000002</v>
      </c>
    </row>
    <row r="338" spans="2:13" s="5" customFormat="1" x14ac:dyDescent="0.25">
      <c r="B338" s="13" t="s">
        <v>373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767</v>
      </c>
      <c r="I338" s="59">
        <v>23.8</v>
      </c>
      <c r="J338" s="60">
        <v>24.514000000000003</v>
      </c>
      <c r="K338" s="60">
        <v>23.085999999999999</v>
      </c>
      <c r="L338" s="62">
        <v>2.4510000000000001</v>
      </c>
      <c r="M338" s="62">
        <v>2.3090000000000002</v>
      </c>
    </row>
    <row r="339" spans="2:13" s="5" customFormat="1" x14ac:dyDescent="0.25">
      <c r="B339" s="13" t="s">
        <v>374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767</v>
      </c>
      <c r="I339" s="59">
        <v>23.8</v>
      </c>
      <c r="J339" s="60">
        <v>24.514000000000003</v>
      </c>
      <c r="K339" s="60">
        <v>23.085999999999999</v>
      </c>
      <c r="L339" s="62">
        <v>2.4510000000000001</v>
      </c>
      <c r="M339" s="62">
        <v>2.3090000000000002</v>
      </c>
    </row>
    <row r="340" spans="2:13" s="5" customFormat="1" x14ac:dyDescent="0.25">
      <c r="B340" s="13" t="s">
        <v>375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767</v>
      </c>
      <c r="I340" s="59">
        <v>23.8</v>
      </c>
      <c r="J340" s="60">
        <v>24.514000000000003</v>
      </c>
      <c r="K340" s="60">
        <v>23.085999999999999</v>
      </c>
      <c r="L340" s="62">
        <v>2.4510000000000001</v>
      </c>
      <c r="M340" s="62">
        <v>2.3090000000000002</v>
      </c>
    </row>
    <row r="341" spans="2:13" s="5" customFormat="1" x14ac:dyDescent="0.25">
      <c r="B341" s="13" t="s">
        <v>376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767</v>
      </c>
      <c r="I341" s="59">
        <v>23.8</v>
      </c>
      <c r="J341" s="60">
        <v>24.514000000000003</v>
      </c>
      <c r="K341" s="60">
        <v>23.085999999999999</v>
      </c>
      <c r="L341" s="62">
        <v>2.4510000000000001</v>
      </c>
      <c r="M341" s="62">
        <v>2.3090000000000002</v>
      </c>
    </row>
    <row r="342" spans="2:13" s="5" customFormat="1" x14ac:dyDescent="0.25">
      <c r="B342" s="13" t="s">
        <v>377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767</v>
      </c>
      <c r="I342" s="59">
        <v>23.8</v>
      </c>
      <c r="J342" s="60">
        <v>24.514000000000003</v>
      </c>
      <c r="K342" s="60">
        <v>23.085999999999999</v>
      </c>
      <c r="L342" s="62">
        <v>2.4510000000000001</v>
      </c>
      <c r="M342" s="62">
        <v>2.3090000000000002</v>
      </c>
    </row>
    <row r="343" spans="2:13" s="5" customFormat="1" x14ac:dyDescent="0.25">
      <c r="B343" s="13" t="s">
        <v>378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767</v>
      </c>
      <c r="I343" s="59">
        <v>23.8</v>
      </c>
      <c r="J343" s="60">
        <v>24.514000000000003</v>
      </c>
      <c r="K343" s="60">
        <v>23.085999999999999</v>
      </c>
      <c r="L343" s="62">
        <v>2.4510000000000001</v>
      </c>
      <c r="M343" s="62">
        <v>2.3090000000000002</v>
      </c>
    </row>
    <row r="344" spans="2:13" s="5" customFormat="1" x14ac:dyDescent="0.25">
      <c r="B344" s="13" t="s">
        <v>379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767</v>
      </c>
      <c r="I344" s="59">
        <v>23.8</v>
      </c>
      <c r="J344" s="60">
        <v>24.514000000000003</v>
      </c>
      <c r="K344" s="60">
        <v>23.085999999999999</v>
      </c>
      <c r="L344" s="62">
        <v>2.4510000000000001</v>
      </c>
      <c r="M344" s="62">
        <v>2.3090000000000002</v>
      </c>
    </row>
    <row r="345" spans="2:13" s="5" customFormat="1" x14ac:dyDescent="0.25">
      <c r="B345" s="13" t="s">
        <v>380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767</v>
      </c>
      <c r="I345" s="59">
        <v>23.8</v>
      </c>
      <c r="J345" s="60">
        <v>24.514000000000003</v>
      </c>
      <c r="K345" s="60">
        <v>23.085999999999999</v>
      </c>
      <c r="L345" s="62">
        <v>2.4510000000000001</v>
      </c>
      <c r="M345" s="62">
        <v>2.3090000000000002</v>
      </c>
    </row>
    <row r="346" spans="2:13" s="5" customFormat="1" x14ac:dyDescent="0.25">
      <c r="B346" s="13" t="s">
        <v>381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767</v>
      </c>
      <c r="I346" s="59">
        <v>23.8</v>
      </c>
      <c r="J346" s="60">
        <v>24.514000000000003</v>
      </c>
      <c r="K346" s="60">
        <v>23.085999999999999</v>
      </c>
      <c r="L346" s="62">
        <v>2.4510000000000001</v>
      </c>
      <c r="M346" s="62">
        <v>2.3090000000000002</v>
      </c>
    </row>
    <row r="347" spans="2:13" s="5" customFormat="1" x14ac:dyDescent="0.25">
      <c r="B347" s="13" t="s">
        <v>382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767</v>
      </c>
      <c r="I347" s="59">
        <v>23.8</v>
      </c>
      <c r="J347" s="60">
        <v>24.514000000000003</v>
      </c>
      <c r="K347" s="60">
        <v>23.085999999999999</v>
      </c>
      <c r="L347" s="62">
        <v>2.4510000000000001</v>
      </c>
      <c r="M347" s="62">
        <v>2.3090000000000002</v>
      </c>
    </row>
    <row r="348" spans="2:13" s="5" customFormat="1" x14ac:dyDescent="0.25">
      <c r="B348" s="66" t="s">
        <v>383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767</v>
      </c>
      <c r="I348" s="67">
        <v>23.8</v>
      </c>
      <c r="J348" s="69">
        <v>24.514000000000003</v>
      </c>
      <c r="K348" s="69">
        <v>23.085999999999999</v>
      </c>
      <c r="L348" s="68">
        <v>2.4510000000000001</v>
      </c>
      <c r="M348" s="68">
        <v>2.3090000000000002</v>
      </c>
    </row>
    <row r="349" spans="2:13" s="5" customFormat="1" x14ac:dyDescent="0.25">
      <c r="B349" s="66" t="s">
        <v>384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767</v>
      </c>
      <c r="I349" s="67">
        <v>23.8</v>
      </c>
      <c r="J349" s="69">
        <v>24.514000000000003</v>
      </c>
      <c r="K349" s="69">
        <v>23.085999999999999</v>
      </c>
      <c r="L349" s="68">
        <v>2.4510000000000001</v>
      </c>
      <c r="M349" s="68">
        <v>2.3090000000000002</v>
      </c>
    </row>
    <row r="350" spans="2:13" s="5" customFormat="1" x14ac:dyDescent="0.25">
      <c r="B350" s="66" t="s">
        <v>385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767</v>
      </c>
      <c r="I350" s="67">
        <v>23.8</v>
      </c>
      <c r="J350" s="69">
        <v>24.514000000000003</v>
      </c>
      <c r="K350" s="69">
        <v>23.085999999999999</v>
      </c>
      <c r="L350" s="68">
        <v>2.4510000000000001</v>
      </c>
      <c r="M350" s="68">
        <v>2.3090000000000002</v>
      </c>
    </row>
    <row r="351" spans="2:13" s="5" customFormat="1" x14ac:dyDescent="0.25">
      <c r="B351" s="66" t="s">
        <v>386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767</v>
      </c>
      <c r="I351" s="67">
        <v>23.8</v>
      </c>
      <c r="J351" s="69">
        <v>24.514000000000003</v>
      </c>
      <c r="K351" s="69">
        <v>23.085999999999999</v>
      </c>
      <c r="L351" s="68">
        <v>2.4510000000000001</v>
      </c>
      <c r="M351" s="68">
        <v>2.3090000000000002</v>
      </c>
    </row>
    <row r="352" spans="2:13" s="5" customFormat="1" x14ac:dyDescent="0.25">
      <c r="B352" s="66" t="s">
        <v>387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767</v>
      </c>
      <c r="I352" s="67">
        <v>23.8</v>
      </c>
      <c r="J352" s="69">
        <v>24.514000000000003</v>
      </c>
      <c r="K352" s="69">
        <v>23.085999999999999</v>
      </c>
      <c r="L352" s="68">
        <v>2.4510000000000001</v>
      </c>
      <c r="M352" s="68">
        <v>2.3090000000000002</v>
      </c>
    </row>
    <row r="353" spans="2:13" s="5" customFormat="1" x14ac:dyDescent="0.25">
      <c r="B353" s="66" t="s">
        <v>388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767</v>
      </c>
      <c r="I353" s="67">
        <v>23.8</v>
      </c>
      <c r="J353" s="69">
        <v>24.514000000000003</v>
      </c>
      <c r="K353" s="69">
        <v>23.085999999999999</v>
      </c>
      <c r="L353" s="68">
        <v>2.4510000000000001</v>
      </c>
      <c r="M353" s="68">
        <v>2.3090000000000002</v>
      </c>
    </row>
    <row r="354" spans="2:13" s="5" customFormat="1" x14ac:dyDescent="0.25">
      <c r="B354" s="66" t="s">
        <v>389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767</v>
      </c>
      <c r="I354" s="67">
        <v>23.8</v>
      </c>
      <c r="J354" s="69">
        <v>24.514000000000003</v>
      </c>
      <c r="K354" s="69">
        <v>23.085999999999999</v>
      </c>
      <c r="L354" s="68">
        <v>2.4510000000000001</v>
      </c>
      <c r="M354" s="68">
        <v>2.3090000000000002</v>
      </c>
    </row>
    <row r="355" spans="2:13" s="5" customFormat="1" x14ac:dyDescent="0.25">
      <c r="B355" s="66" t="s">
        <v>390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767</v>
      </c>
      <c r="I355" s="67">
        <v>23.8</v>
      </c>
      <c r="J355" s="69">
        <v>24.514000000000003</v>
      </c>
      <c r="K355" s="69">
        <v>23.085999999999999</v>
      </c>
      <c r="L355" s="68">
        <v>2.4510000000000001</v>
      </c>
      <c r="M355" s="68">
        <v>2.3090000000000002</v>
      </c>
    </row>
    <row r="356" spans="2:13" s="5" customFormat="1" x14ac:dyDescent="0.25">
      <c r="B356" s="66" t="s">
        <v>391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767</v>
      </c>
      <c r="I356" s="67">
        <v>23.8</v>
      </c>
      <c r="J356" s="69">
        <v>24.514000000000003</v>
      </c>
      <c r="K356" s="69">
        <v>23.085999999999999</v>
      </c>
      <c r="L356" s="68">
        <v>2.4510000000000001</v>
      </c>
      <c r="M356" s="68">
        <v>2.3090000000000002</v>
      </c>
    </row>
    <row r="357" spans="2:13" s="5" customFormat="1" x14ac:dyDescent="0.25">
      <c r="B357" s="66" t="s">
        <v>392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767</v>
      </c>
      <c r="I357" s="67">
        <v>23.8</v>
      </c>
      <c r="J357" s="69">
        <v>24.514000000000003</v>
      </c>
      <c r="K357" s="69">
        <v>23.085999999999999</v>
      </c>
      <c r="L357" s="68">
        <v>2.4510000000000001</v>
      </c>
      <c r="M357" s="68">
        <v>2.3090000000000002</v>
      </c>
    </row>
    <row r="358" spans="2:13" s="5" customFormat="1" x14ac:dyDescent="0.25">
      <c r="B358" s="66" t="s">
        <v>393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767</v>
      </c>
      <c r="I358" s="67">
        <v>23.8</v>
      </c>
      <c r="J358" s="69">
        <v>24.514000000000003</v>
      </c>
      <c r="K358" s="69">
        <v>23.085999999999999</v>
      </c>
      <c r="L358" s="68">
        <v>2.4510000000000001</v>
      </c>
      <c r="M358" s="68">
        <v>2.3090000000000002</v>
      </c>
    </row>
    <row r="359" spans="2:13" s="5" customFormat="1" x14ac:dyDescent="0.25">
      <c r="B359" s="66" t="s">
        <v>394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767</v>
      </c>
      <c r="I359" s="67">
        <v>23.8</v>
      </c>
      <c r="J359" s="69">
        <v>24.514000000000003</v>
      </c>
      <c r="K359" s="69">
        <v>23.085999999999999</v>
      </c>
      <c r="L359" s="68">
        <v>2.4510000000000001</v>
      </c>
      <c r="M359" s="68">
        <v>2.3090000000000002</v>
      </c>
    </row>
    <row r="360" spans="2:13" s="5" customFormat="1" x14ac:dyDescent="0.25">
      <c r="B360" s="66" t="s">
        <v>395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767</v>
      </c>
      <c r="I360" s="67">
        <v>23.8</v>
      </c>
      <c r="J360" s="69">
        <v>24.514000000000003</v>
      </c>
      <c r="K360" s="69">
        <v>23.085999999999999</v>
      </c>
      <c r="L360" s="68">
        <v>2.4510000000000001</v>
      </c>
      <c r="M360" s="68">
        <v>2.3090000000000002</v>
      </c>
    </row>
    <row r="361" spans="2:13" s="5" customFormat="1" x14ac:dyDescent="0.25">
      <c r="B361" s="66" t="s">
        <v>396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767</v>
      </c>
      <c r="I361" s="67">
        <v>23.8</v>
      </c>
      <c r="J361" s="69">
        <v>24.514000000000003</v>
      </c>
      <c r="K361" s="69">
        <v>23.085999999999999</v>
      </c>
      <c r="L361" s="68">
        <v>2.4510000000000001</v>
      </c>
      <c r="M361" s="68">
        <v>2.3090000000000002</v>
      </c>
    </row>
    <row r="362" spans="2:13" s="5" customFormat="1" x14ac:dyDescent="0.25">
      <c r="B362" s="66" t="s">
        <v>397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767</v>
      </c>
      <c r="I362" s="67">
        <v>23.8</v>
      </c>
      <c r="J362" s="69">
        <v>24.514000000000003</v>
      </c>
      <c r="K362" s="69">
        <v>23.085999999999999</v>
      </c>
      <c r="L362" s="68">
        <v>2.4510000000000001</v>
      </c>
      <c r="M362" s="68">
        <v>2.3090000000000002</v>
      </c>
    </row>
    <row r="363" spans="2:13" s="5" customFormat="1" x14ac:dyDescent="0.25">
      <c r="B363" s="66" t="s">
        <v>398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767</v>
      </c>
      <c r="I363" s="67">
        <v>23.8</v>
      </c>
      <c r="J363" s="69">
        <v>24.514000000000003</v>
      </c>
      <c r="K363" s="69">
        <v>23.085999999999999</v>
      </c>
      <c r="L363" s="68">
        <v>2.4510000000000001</v>
      </c>
      <c r="M363" s="68">
        <v>2.3090000000000002</v>
      </c>
    </row>
    <row r="364" spans="2:13" s="5" customFormat="1" x14ac:dyDescent="0.25">
      <c r="B364" s="66" t="s">
        <v>399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767</v>
      </c>
      <c r="I364" s="67">
        <v>23.8</v>
      </c>
      <c r="J364" s="69">
        <v>24.514000000000003</v>
      </c>
      <c r="K364" s="69">
        <v>23.085999999999999</v>
      </c>
      <c r="L364" s="68">
        <v>2.4510000000000001</v>
      </c>
      <c r="M364" s="68">
        <v>2.3090000000000002</v>
      </c>
    </row>
    <row r="365" spans="2:13" s="5" customFormat="1" x14ac:dyDescent="0.25">
      <c r="B365" s="66" t="s">
        <v>400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767</v>
      </c>
      <c r="I365" s="67">
        <v>23.8</v>
      </c>
      <c r="J365" s="69">
        <v>24.514000000000003</v>
      </c>
      <c r="K365" s="69">
        <v>23.085999999999999</v>
      </c>
      <c r="L365" s="68">
        <v>2.4510000000000001</v>
      </c>
      <c r="M365" s="68">
        <v>2.3090000000000002</v>
      </c>
    </row>
    <row r="366" spans="2:13" s="5" customFormat="1" x14ac:dyDescent="0.25">
      <c r="B366" s="66" t="s">
        <v>401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767</v>
      </c>
      <c r="I366" s="67">
        <v>23.8</v>
      </c>
      <c r="J366" s="69">
        <v>24.514000000000003</v>
      </c>
      <c r="K366" s="69">
        <v>23.085999999999999</v>
      </c>
      <c r="L366" s="68">
        <v>2.4510000000000001</v>
      </c>
      <c r="M366" s="68">
        <v>2.3090000000000002</v>
      </c>
    </row>
    <row r="367" spans="2:13" s="5" customFormat="1" x14ac:dyDescent="0.25">
      <c r="B367" s="66" t="s">
        <v>402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767</v>
      </c>
      <c r="I367" s="67">
        <v>23.8</v>
      </c>
      <c r="J367" s="69">
        <v>24.514000000000003</v>
      </c>
      <c r="K367" s="69">
        <v>23.085999999999999</v>
      </c>
      <c r="L367" s="68">
        <v>2.4510000000000001</v>
      </c>
      <c r="M367" s="68">
        <v>2.3090000000000002</v>
      </c>
    </row>
    <row r="368" spans="2:13" s="5" customFormat="1" x14ac:dyDescent="0.25">
      <c r="B368" s="66" t="s">
        <v>403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767</v>
      </c>
      <c r="I368" s="67">
        <v>23.8</v>
      </c>
      <c r="J368" s="69">
        <v>24.514000000000003</v>
      </c>
      <c r="K368" s="69">
        <v>23.085999999999999</v>
      </c>
      <c r="L368" s="68">
        <v>2.4510000000000001</v>
      </c>
      <c r="M368" s="68">
        <v>2.3090000000000002</v>
      </c>
    </row>
    <row r="369" spans="2:13" s="5" customFormat="1" x14ac:dyDescent="0.25">
      <c r="B369" s="66" t="s">
        <v>404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767</v>
      </c>
      <c r="I369" s="67">
        <v>23.8</v>
      </c>
      <c r="J369" s="69">
        <v>24.514000000000003</v>
      </c>
      <c r="K369" s="69">
        <v>23.085999999999999</v>
      </c>
      <c r="L369" s="68">
        <v>2.4510000000000001</v>
      </c>
      <c r="M369" s="68">
        <v>2.3090000000000002</v>
      </c>
    </row>
    <row r="370" spans="2:13" s="5" customFormat="1" x14ac:dyDescent="0.25">
      <c r="B370" s="66" t="s">
        <v>405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767</v>
      </c>
      <c r="I370" s="67">
        <v>23.8</v>
      </c>
      <c r="J370" s="69">
        <v>24.514000000000003</v>
      </c>
      <c r="K370" s="69">
        <v>23.085999999999999</v>
      </c>
      <c r="L370" s="68">
        <v>2.4510000000000001</v>
      </c>
      <c r="M370" s="68">
        <v>2.3090000000000002</v>
      </c>
    </row>
    <row r="371" spans="2:13" s="5" customFormat="1" x14ac:dyDescent="0.25">
      <c r="B371" s="66" t="s">
        <v>406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767</v>
      </c>
      <c r="I371" s="67">
        <v>23.8</v>
      </c>
      <c r="J371" s="69">
        <v>24.514000000000003</v>
      </c>
      <c r="K371" s="69">
        <v>23.085999999999999</v>
      </c>
      <c r="L371" s="68">
        <v>2.4510000000000001</v>
      </c>
      <c r="M371" s="68">
        <v>2.3090000000000002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767</v>
      </c>
      <c r="I372" s="38">
        <v>23.8</v>
      </c>
      <c r="J372" s="51">
        <v>24.514000000000003</v>
      </c>
      <c r="K372" s="51">
        <v>23.085999999999999</v>
      </c>
      <c r="L372" s="44">
        <v>2.4510000000000001</v>
      </c>
      <c r="M372" s="54">
        <v>2.3090000000000002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767</v>
      </c>
      <c r="I373" s="38">
        <v>23.8</v>
      </c>
      <c r="J373" s="51">
        <v>24.514000000000003</v>
      </c>
      <c r="K373" s="51">
        <v>23.085999999999999</v>
      </c>
      <c r="L373" s="44">
        <v>2.4510000000000001</v>
      </c>
      <c r="M373" s="54">
        <v>2.3090000000000002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767</v>
      </c>
      <c r="I374" s="38">
        <v>23.8</v>
      </c>
      <c r="J374" s="51">
        <v>24.514000000000003</v>
      </c>
      <c r="K374" s="51">
        <v>23.085999999999999</v>
      </c>
      <c r="L374" s="44">
        <v>2.4510000000000001</v>
      </c>
      <c r="M374" s="54">
        <v>2.3090000000000002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767</v>
      </c>
      <c r="I375" s="38">
        <v>23.8</v>
      </c>
      <c r="J375" s="51">
        <v>24.514000000000003</v>
      </c>
      <c r="K375" s="51">
        <v>23.085999999999999</v>
      </c>
      <c r="L375" s="44">
        <v>2.4510000000000001</v>
      </c>
      <c r="M375" s="54">
        <v>2.3090000000000002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767</v>
      </c>
      <c r="I376" s="38">
        <v>23.8</v>
      </c>
      <c r="J376" s="51">
        <v>24.514000000000003</v>
      </c>
      <c r="K376" s="51">
        <v>23.085999999999999</v>
      </c>
      <c r="L376" s="44">
        <v>2.4510000000000001</v>
      </c>
      <c r="M376" s="54">
        <v>2.3090000000000002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767</v>
      </c>
      <c r="I377" s="38">
        <v>23.8</v>
      </c>
      <c r="J377" s="51">
        <v>24.514000000000003</v>
      </c>
      <c r="K377" s="51">
        <v>23.085999999999999</v>
      </c>
      <c r="L377" s="44">
        <v>2.4510000000000001</v>
      </c>
      <c r="M377" s="54">
        <v>2.3090000000000002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767</v>
      </c>
      <c r="I378" s="38">
        <v>23.8</v>
      </c>
      <c r="J378" s="51">
        <v>24.514000000000003</v>
      </c>
      <c r="K378" s="51">
        <v>23.085999999999999</v>
      </c>
      <c r="L378" s="44">
        <v>2.4510000000000001</v>
      </c>
      <c r="M378" s="54">
        <v>2.3090000000000002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767</v>
      </c>
      <c r="I379" s="38">
        <v>23.8</v>
      </c>
      <c r="J379" s="51">
        <v>24.514000000000003</v>
      </c>
      <c r="K379" s="51">
        <v>23.085999999999999</v>
      </c>
      <c r="L379" s="44">
        <v>2.4510000000000001</v>
      </c>
      <c r="M379" s="54">
        <v>2.3090000000000002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767</v>
      </c>
      <c r="I380" s="38">
        <v>23.8</v>
      </c>
      <c r="J380" s="51">
        <v>24.514000000000003</v>
      </c>
      <c r="K380" s="51">
        <v>23.085999999999999</v>
      </c>
      <c r="L380" s="44">
        <v>2.4510000000000001</v>
      </c>
      <c r="M380" s="54">
        <v>2.3090000000000002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767</v>
      </c>
      <c r="I381" s="38">
        <v>23.8</v>
      </c>
      <c r="J381" s="51">
        <v>24.514000000000003</v>
      </c>
      <c r="K381" s="51">
        <v>23.085999999999999</v>
      </c>
      <c r="L381" s="44">
        <v>2.4510000000000001</v>
      </c>
      <c r="M381" s="54">
        <v>2.3090000000000002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767</v>
      </c>
      <c r="I382" s="38">
        <v>23.8</v>
      </c>
      <c r="J382" s="51">
        <v>24.514000000000003</v>
      </c>
      <c r="K382" s="51">
        <v>23.085999999999999</v>
      </c>
      <c r="L382" s="44">
        <v>2.4510000000000001</v>
      </c>
      <c r="M382" s="54">
        <v>2.3090000000000002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767</v>
      </c>
      <c r="I383" s="38">
        <v>23.8</v>
      </c>
      <c r="J383" s="51">
        <v>24.514000000000003</v>
      </c>
      <c r="K383" s="51">
        <v>23.085999999999999</v>
      </c>
      <c r="L383" s="44">
        <v>2.4510000000000001</v>
      </c>
      <c r="M383" s="54">
        <v>2.3090000000000002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767</v>
      </c>
      <c r="I384" s="38">
        <v>23.8</v>
      </c>
      <c r="J384" s="51">
        <v>24.514000000000003</v>
      </c>
      <c r="K384" s="51">
        <v>23.085999999999999</v>
      </c>
      <c r="L384" s="44">
        <v>2.4510000000000001</v>
      </c>
      <c r="M384" s="54">
        <v>2.3090000000000002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767</v>
      </c>
      <c r="I385" s="38">
        <v>23.8</v>
      </c>
      <c r="J385" s="51">
        <v>24.514000000000003</v>
      </c>
      <c r="K385" s="51">
        <v>23.085999999999999</v>
      </c>
      <c r="L385" s="44">
        <v>2.4510000000000001</v>
      </c>
      <c r="M385" s="54">
        <v>2.3090000000000002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767</v>
      </c>
      <c r="I386" s="38">
        <v>23.8</v>
      </c>
      <c r="J386" s="51">
        <v>24.514000000000003</v>
      </c>
      <c r="K386" s="51">
        <v>23.085999999999999</v>
      </c>
      <c r="L386" s="44">
        <v>2.4510000000000001</v>
      </c>
      <c r="M386" s="54">
        <v>2.3090000000000002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767</v>
      </c>
      <c r="I387" s="38">
        <v>23.8</v>
      </c>
      <c r="J387" s="51">
        <v>24.514000000000003</v>
      </c>
      <c r="K387" s="51">
        <v>23.085999999999999</v>
      </c>
      <c r="L387" s="44">
        <v>2.4510000000000001</v>
      </c>
      <c r="M387" s="54">
        <v>2.3090000000000002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767</v>
      </c>
      <c r="I388" s="38">
        <v>23.8</v>
      </c>
      <c r="J388" s="51">
        <v>24.514000000000003</v>
      </c>
      <c r="K388" s="51">
        <v>23.085999999999999</v>
      </c>
      <c r="L388" s="44">
        <v>2.4510000000000001</v>
      </c>
      <c r="M388" s="54">
        <v>2.3090000000000002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767</v>
      </c>
      <c r="I389" s="38">
        <v>23.8</v>
      </c>
      <c r="J389" s="51">
        <v>24.514000000000003</v>
      </c>
      <c r="K389" s="51">
        <v>23.085999999999999</v>
      </c>
      <c r="L389" s="44">
        <v>2.4510000000000001</v>
      </c>
      <c r="M389" s="54">
        <v>2.3090000000000002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767</v>
      </c>
      <c r="I390" s="38">
        <v>23.8</v>
      </c>
      <c r="J390" s="51">
        <v>24.514000000000003</v>
      </c>
      <c r="K390" s="51">
        <v>23.085999999999999</v>
      </c>
      <c r="L390" s="44">
        <v>2.4510000000000001</v>
      </c>
      <c r="M390" s="54">
        <v>2.3090000000000002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767</v>
      </c>
      <c r="I391" s="38">
        <v>23.8</v>
      </c>
      <c r="J391" s="51">
        <v>24.514000000000003</v>
      </c>
      <c r="K391" s="51">
        <v>23.085999999999999</v>
      </c>
      <c r="L391" s="44">
        <v>2.4510000000000001</v>
      </c>
      <c r="M391" s="54">
        <v>2.3090000000000002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767</v>
      </c>
      <c r="I392" s="38">
        <v>23.8</v>
      </c>
      <c r="J392" s="51">
        <v>24.514000000000003</v>
      </c>
      <c r="K392" s="51">
        <v>23.085999999999999</v>
      </c>
      <c r="L392" s="44">
        <v>2.4510000000000001</v>
      </c>
      <c r="M392" s="54">
        <v>2.3090000000000002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767</v>
      </c>
      <c r="I393" s="38">
        <v>23.8</v>
      </c>
      <c r="J393" s="51">
        <v>24.514000000000003</v>
      </c>
      <c r="K393" s="51">
        <v>23.085999999999999</v>
      </c>
      <c r="L393" s="44">
        <v>2.4510000000000001</v>
      </c>
      <c r="M393" s="54">
        <v>2.3090000000000002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767</v>
      </c>
      <c r="I394" s="38">
        <v>23.8</v>
      </c>
      <c r="J394" s="51">
        <v>24.514000000000003</v>
      </c>
      <c r="K394" s="51">
        <v>23.085999999999999</v>
      </c>
      <c r="L394" s="44">
        <v>2.4510000000000001</v>
      </c>
      <c r="M394" s="54">
        <v>2.3090000000000002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767</v>
      </c>
      <c r="I395" s="38">
        <v>23.8</v>
      </c>
      <c r="J395" s="51">
        <v>24.514000000000003</v>
      </c>
      <c r="K395" s="51">
        <v>23.085999999999999</v>
      </c>
      <c r="L395" s="44">
        <v>2.4510000000000001</v>
      </c>
      <c r="M395" s="54">
        <v>2.3090000000000002</v>
      </c>
    </row>
    <row r="396" spans="2:13" s="5" customFormat="1" x14ac:dyDescent="0.25">
      <c r="B396" s="66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767</v>
      </c>
      <c r="I396" s="37">
        <v>23.8</v>
      </c>
      <c r="J396" s="52">
        <v>24.514000000000003</v>
      </c>
      <c r="K396" s="52">
        <v>23.085999999999999</v>
      </c>
      <c r="L396" s="53">
        <v>2.4510000000000001</v>
      </c>
      <c r="M396" s="53">
        <v>2.3090000000000002</v>
      </c>
    </row>
    <row r="397" spans="2:13" s="5" customFormat="1" x14ac:dyDescent="0.25">
      <c r="B397" s="66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767</v>
      </c>
      <c r="I397" s="37">
        <v>23.8</v>
      </c>
      <c r="J397" s="52">
        <v>24.514000000000003</v>
      </c>
      <c r="K397" s="52">
        <v>23.085999999999999</v>
      </c>
      <c r="L397" s="53">
        <v>2.4510000000000001</v>
      </c>
      <c r="M397" s="53">
        <v>2.3090000000000002</v>
      </c>
    </row>
    <row r="398" spans="2:13" s="5" customFormat="1" x14ac:dyDescent="0.25">
      <c r="B398" s="66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767</v>
      </c>
      <c r="I398" s="37">
        <v>23.8</v>
      </c>
      <c r="J398" s="52">
        <v>24.514000000000003</v>
      </c>
      <c r="K398" s="52">
        <v>23.085999999999999</v>
      </c>
      <c r="L398" s="53">
        <v>2.4510000000000001</v>
      </c>
      <c r="M398" s="53">
        <v>2.3090000000000002</v>
      </c>
    </row>
    <row r="399" spans="2:13" s="5" customFormat="1" x14ac:dyDescent="0.25">
      <c r="B399" s="66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767</v>
      </c>
      <c r="I399" s="37">
        <v>23.8</v>
      </c>
      <c r="J399" s="52">
        <v>24.514000000000003</v>
      </c>
      <c r="K399" s="52">
        <v>23.085999999999999</v>
      </c>
      <c r="L399" s="53">
        <v>2.4510000000000001</v>
      </c>
      <c r="M399" s="53">
        <v>2.3090000000000002</v>
      </c>
    </row>
    <row r="400" spans="2:13" s="5" customFormat="1" x14ac:dyDescent="0.25">
      <c r="B400" s="66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767</v>
      </c>
      <c r="I400" s="37">
        <v>23.8</v>
      </c>
      <c r="J400" s="52">
        <v>24.514000000000003</v>
      </c>
      <c r="K400" s="52">
        <v>23.085999999999999</v>
      </c>
      <c r="L400" s="53">
        <v>2.4510000000000001</v>
      </c>
      <c r="M400" s="53">
        <v>2.3090000000000002</v>
      </c>
    </row>
    <row r="401" spans="2:13" s="5" customFormat="1" x14ac:dyDescent="0.25">
      <c r="B401" s="66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767</v>
      </c>
      <c r="I401" s="37">
        <v>23.8</v>
      </c>
      <c r="J401" s="52">
        <v>24.514000000000003</v>
      </c>
      <c r="K401" s="52">
        <v>23.085999999999999</v>
      </c>
      <c r="L401" s="53">
        <v>2.4510000000000001</v>
      </c>
      <c r="M401" s="53">
        <v>2.3090000000000002</v>
      </c>
    </row>
    <row r="402" spans="2:13" s="5" customFormat="1" x14ac:dyDescent="0.25">
      <c r="B402" s="66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767</v>
      </c>
      <c r="I402" s="37">
        <v>23.8</v>
      </c>
      <c r="J402" s="52">
        <v>24.514000000000003</v>
      </c>
      <c r="K402" s="52">
        <v>23.085999999999999</v>
      </c>
      <c r="L402" s="53">
        <v>2.4510000000000001</v>
      </c>
      <c r="M402" s="53">
        <v>2.3090000000000002</v>
      </c>
    </row>
    <row r="403" spans="2:13" s="5" customFormat="1" x14ac:dyDescent="0.25">
      <c r="B403" s="66" t="s">
        <v>438</v>
      </c>
      <c r="C403" s="29"/>
      <c r="D403" s="24">
        <v>500</v>
      </c>
      <c r="E403" s="24">
        <v>0</v>
      </c>
      <c r="F403" s="24">
        <v>0</v>
      </c>
      <c r="G403" s="24">
        <v>0</v>
      </c>
      <c r="H403" s="69">
        <v>23.795000000000002</v>
      </c>
      <c r="I403" s="37"/>
      <c r="J403" s="52">
        <v>24.508850000000002</v>
      </c>
      <c r="K403" s="52">
        <v>23.081150000000001</v>
      </c>
      <c r="L403" s="53">
        <v>2.4510000000000001</v>
      </c>
      <c r="M403" s="53">
        <v>2.3079999999999998</v>
      </c>
    </row>
    <row r="404" spans="2:13" s="5" customFormat="1" x14ac:dyDescent="0.25">
      <c r="B404" s="66" t="s">
        <v>439</v>
      </c>
      <c r="C404" s="29"/>
      <c r="D404" s="24">
        <v>500</v>
      </c>
      <c r="E404" s="24">
        <v>0</v>
      </c>
      <c r="F404" s="24">
        <v>0</v>
      </c>
      <c r="G404" s="24">
        <v>0</v>
      </c>
      <c r="H404" s="69">
        <v>23.795000000000002</v>
      </c>
      <c r="I404" s="37"/>
      <c r="J404" s="52">
        <v>24.508850000000002</v>
      </c>
      <c r="K404" s="52">
        <v>23.081150000000001</v>
      </c>
      <c r="L404" s="53">
        <v>2.4510000000000001</v>
      </c>
      <c r="M404" s="53">
        <v>2.3079999999999998</v>
      </c>
    </row>
    <row r="405" spans="2:13" s="5" customFormat="1" x14ac:dyDescent="0.25">
      <c r="B405" s="66" t="s">
        <v>440</v>
      </c>
      <c r="C405" s="29"/>
      <c r="D405" s="24">
        <v>500</v>
      </c>
      <c r="E405" s="24">
        <v>0</v>
      </c>
      <c r="F405" s="24">
        <v>0</v>
      </c>
      <c r="G405" s="24">
        <v>0</v>
      </c>
      <c r="H405" s="69">
        <v>23.795000000000002</v>
      </c>
      <c r="I405" s="37"/>
      <c r="J405" s="52">
        <v>24.508850000000002</v>
      </c>
      <c r="K405" s="52">
        <v>23.081150000000001</v>
      </c>
      <c r="L405" s="53">
        <v>2.4510000000000001</v>
      </c>
      <c r="M405" s="53">
        <v>2.3079999999999998</v>
      </c>
    </row>
    <row r="406" spans="2:13" s="5" customFormat="1" x14ac:dyDescent="0.25">
      <c r="B406" s="66" t="s">
        <v>441</v>
      </c>
      <c r="C406" s="29"/>
      <c r="D406" s="24">
        <v>500</v>
      </c>
      <c r="E406" s="24">
        <v>0</v>
      </c>
      <c r="F406" s="24">
        <v>0</v>
      </c>
      <c r="G406" s="24">
        <v>0</v>
      </c>
      <c r="H406" s="69">
        <v>23.795000000000002</v>
      </c>
      <c r="I406" s="37"/>
      <c r="J406" s="52">
        <v>24.508850000000002</v>
      </c>
      <c r="K406" s="52">
        <v>23.081150000000001</v>
      </c>
      <c r="L406" s="53">
        <v>2.4510000000000001</v>
      </c>
      <c r="M406" s="53">
        <v>2.3079999999999998</v>
      </c>
    </row>
    <row r="407" spans="2:13" s="5" customFormat="1" x14ac:dyDescent="0.25">
      <c r="B407" s="66" t="s">
        <v>442</v>
      </c>
      <c r="C407" s="29"/>
      <c r="D407" s="24">
        <v>500</v>
      </c>
      <c r="E407" s="24">
        <v>0</v>
      </c>
      <c r="F407" s="24">
        <v>0</v>
      </c>
      <c r="G407" s="24">
        <v>0</v>
      </c>
      <c r="H407" s="69">
        <v>23.795000000000002</v>
      </c>
      <c r="I407" s="37"/>
      <c r="J407" s="52">
        <v>24.508850000000002</v>
      </c>
      <c r="K407" s="52">
        <v>23.081150000000001</v>
      </c>
      <c r="L407" s="53">
        <v>2.4510000000000001</v>
      </c>
      <c r="M407" s="53">
        <v>2.3079999999999998</v>
      </c>
    </row>
    <row r="408" spans="2:13" s="5" customFormat="1" x14ac:dyDescent="0.25">
      <c r="B408" s="66" t="s">
        <v>443</v>
      </c>
      <c r="C408" s="29"/>
      <c r="D408" s="24">
        <v>500</v>
      </c>
      <c r="E408" s="24">
        <v>0</v>
      </c>
      <c r="F408" s="24">
        <v>0</v>
      </c>
      <c r="G408" s="24">
        <v>0</v>
      </c>
      <c r="H408" s="69">
        <v>23.795000000000002</v>
      </c>
      <c r="I408" s="37"/>
      <c r="J408" s="52">
        <v>24.508850000000002</v>
      </c>
      <c r="K408" s="52">
        <v>23.081150000000001</v>
      </c>
      <c r="L408" s="53">
        <v>2.4510000000000001</v>
      </c>
      <c r="M408" s="53">
        <v>2.3079999999999998</v>
      </c>
    </row>
    <row r="409" spans="2:13" s="5" customFormat="1" x14ac:dyDescent="0.25">
      <c r="B409" s="66" t="s">
        <v>444</v>
      </c>
      <c r="C409" s="29"/>
      <c r="D409" s="24">
        <v>500</v>
      </c>
      <c r="E409" s="24">
        <v>0</v>
      </c>
      <c r="F409" s="24">
        <v>0</v>
      </c>
      <c r="G409" s="24">
        <v>0</v>
      </c>
      <c r="H409" s="69">
        <v>23.795000000000002</v>
      </c>
      <c r="I409" s="37"/>
      <c r="J409" s="52">
        <v>24.508850000000002</v>
      </c>
      <c r="K409" s="52">
        <v>23.081150000000001</v>
      </c>
      <c r="L409" s="53">
        <v>2.4510000000000001</v>
      </c>
      <c r="M409" s="53">
        <v>2.3079999999999998</v>
      </c>
    </row>
    <row r="410" spans="2:13" s="5" customFormat="1" x14ac:dyDescent="0.25">
      <c r="B410" s="66" t="s">
        <v>445</v>
      </c>
      <c r="C410" s="29"/>
      <c r="D410" s="24">
        <v>830</v>
      </c>
      <c r="E410" s="24">
        <v>0</v>
      </c>
      <c r="F410" s="24">
        <v>0</v>
      </c>
      <c r="G410" s="24">
        <v>0</v>
      </c>
      <c r="H410" s="69">
        <v>23.81234939759036</v>
      </c>
      <c r="I410" s="37"/>
      <c r="J410" s="52">
        <v>24.526719879518073</v>
      </c>
      <c r="K410" s="52">
        <v>23.097978915662647</v>
      </c>
      <c r="L410" s="53">
        <v>2.4529999999999998</v>
      </c>
      <c r="M410" s="53">
        <v>2.31</v>
      </c>
    </row>
    <row r="411" spans="2:13" s="5" customFormat="1" x14ac:dyDescent="0.25">
      <c r="B411" s="66" t="s">
        <v>446</v>
      </c>
      <c r="C411" s="29"/>
      <c r="D411" s="24">
        <v>830</v>
      </c>
      <c r="E411" s="24">
        <v>0</v>
      </c>
      <c r="F411" s="24">
        <v>0</v>
      </c>
      <c r="G411" s="24">
        <v>0</v>
      </c>
      <c r="H411" s="69">
        <v>23.81234939759036</v>
      </c>
      <c r="I411" s="37"/>
      <c r="J411" s="52">
        <v>24.526719879518073</v>
      </c>
      <c r="K411" s="52">
        <v>23.097978915662647</v>
      </c>
      <c r="L411" s="53">
        <v>2.4529999999999998</v>
      </c>
      <c r="M411" s="53">
        <v>2.31</v>
      </c>
    </row>
    <row r="412" spans="2:13" s="5" customFormat="1" x14ac:dyDescent="0.25">
      <c r="B412" s="66" t="s">
        <v>447</v>
      </c>
      <c r="C412" s="29"/>
      <c r="D412" s="24">
        <v>830</v>
      </c>
      <c r="E412" s="24">
        <v>0</v>
      </c>
      <c r="F412" s="24">
        <v>0</v>
      </c>
      <c r="G412" s="24">
        <v>0</v>
      </c>
      <c r="H412" s="69">
        <v>23.81234939759036</v>
      </c>
      <c r="I412" s="37"/>
      <c r="J412" s="52">
        <v>24.526719879518073</v>
      </c>
      <c r="K412" s="52">
        <v>23.097978915662647</v>
      </c>
      <c r="L412" s="53">
        <v>2.4529999999999998</v>
      </c>
      <c r="M412" s="53">
        <v>2.31</v>
      </c>
    </row>
    <row r="413" spans="2:13" s="5" customFormat="1" x14ac:dyDescent="0.25">
      <c r="B413" s="66" t="s">
        <v>448</v>
      </c>
      <c r="C413" s="29"/>
      <c r="D413" s="24">
        <v>830</v>
      </c>
      <c r="E413" s="24">
        <v>0</v>
      </c>
      <c r="F413" s="24">
        <v>0</v>
      </c>
      <c r="G413" s="24">
        <v>0</v>
      </c>
      <c r="H413" s="69">
        <v>23.81234939759036</v>
      </c>
      <c r="I413" s="37"/>
      <c r="J413" s="52">
        <v>24.526719879518073</v>
      </c>
      <c r="K413" s="52">
        <v>23.097978915662647</v>
      </c>
      <c r="L413" s="53">
        <v>2.4529999999999998</v>
      </c>
      <c r="M413" s="53">
        <v>2.31</v>
      </c>
    </row>
    <row r="414" spans="2:13" s="5" customFormat="1" x14ac:dyDescent="0.25">
      <c r="B414" s="66" t="s">
        <v>449</v>
      </c>
      <c r="C414" s="29"/>
      <c r="D414" s="24">
        <v>830</v>
      </c>
      <c r="E414" s="24">
        <v>0</v>
      </c>
      <c r="F414" s="24">
        <v>0</v>
      </c>
      <c r="G414" s="24">
        <v>0</v>
      </c>
      <c r="H414" s="69">
        <v>23.81234939759036</v>
      </c>
      <c r="I414" s="37"/>
      <c r="J414" s="52">
        <v>24.526719879518073</v>
      </c>
      <c r="K414" s="52">
        <v>23.097978915662647</v>
      </c>
      <c r="L414" s="53">
        <v>2.4529999999999998</v>
      </c>
      <c r="M414" s="53">
        <v>2.31</v>
      </c>
    </row>
    <row r="415" spans="2:13" s="5" customFormat="1" x14ac:dyDescent="0.25">
      <c r="B415" s="66" t="s">
        <v>450</v>
      </c>
      <c r="C415" s="29"/>
      <c r="D415" s="24">
        <v>830</v>
      </c>
      <c r="E415" s="24">
        <v>0</v>
      </c>
      <c r="F415" s="24">
        <v>0</v>
      </c>
      <c r="G415" s="24">
        <v>0</v>
      </c>
      <c r="H415" s="69">
        <v>23.81234939759036</v>
      </c>
      <c r="I415" s="37"/>
      <c r="J415" s="52">
        <v>24.526719879518073</v>
      </c>
      <c r="K415" s="52">
        <v>23.097978915662647</v>
      </c>
      <c r="L415" s="53">
        <v>2.4529999999999998</v>
      </c>
      <c r="M415" s="53">
        <v>2.31</v>
      </c>
    </row>
    <row r="416" spans="2:13" s="5" customFormat="1" x14ac:dyDescent="0.25">
      <c r="B416" s="66" t="s">
        <v>451</v>
      </c>
      <c r="C416" s="29"/>
      <c r="D416" s="24">
        <v>830</v>
      </c>
      <c r="E416" s="24">
        <v>0</v>
      </c>
      <c r="F416" s="24">
        <v>0</v>
      </c>
      <c r="G416" s="24">
        <v>0</v>
      </c>
      <c r="H416" s="69">
        <v>23.81234939759036</v>
      </c>
      <c r="I416" s="37"/>
      <c r="J416" s="52">
        <v>24.526719879518073</v>
      </c>
      <c r="K416" s="52">
        <v>23.097978915662647</v>
      </c>
      <c r="L416" s="53">
        <v>2.4529999999999998</v>
      </c>
      <c r="M416" s="53">
        <v>2.31</v>
      </c>
    </row>
    <row r="417" spans="2:13" s="5" customFormat="1" x14ac:dyDescent="0.25">
      <c r="B417" s="66" t="s">
        <v>452</v>
      </c>
      <c r="C417" s="29"/>
      <c r="D417" s="24">
        <v>830</v>
      </c>
      <c r="E417" s="24">
        <v>0</v>
      </c>
      <c r="F417" s="24">
        <v>0</v>
      </c>
      <c r="G417" s="24">
        <v>0</v>
      </c>
      <c r="H417" s="69">
        <v>23.81234939759036</v>
      </c>
      <c r="I417" s="37"/>
      <c r="J417" s="52">
        <v>24.526719879518073</v>
      </c>
      <c r="K417" s="52">
        <v>23.097978915662647</v>
      </c>
      <c r="L417" s="53">
        <v>2.4529999999999998</v>
      </c>
      <c r="M417" s="53">
        <v>2.31</v>
      </c>
    </row>
    <row r="418" spans="2:13" s="5" customFormat="1" x14ac:dyDescent="0.25">
      <c r="B418" s="66" t="s">
        <v>453</v>
      </c>
      <c r="C418" s="29"/>
      <c r="D418" s="24">
        <v>830</v>
      </c>
      <c r="E418" s="24">
        <v>0</v>
      </c>
      <c r="F418" s="24">
        <v>0</v>
      </c>
      <c r="G418" s="24">
        <v>0</v>
      </c>
      <c r="H418" s="69">
        <v>23.81234939759036</v>
      </c>
      <c r="I418" s="37"/>
      <c r="J418" s="52">
        <v>24.526719879518073</v>
      </c>
      <c r="K418" s="52">
        <v>23.097978915662647</v>
      </c>
      <c r="L418" s="53">
        <v>2.4529999999999998</v>
      </c>
      <c r="M418" s="53">
        <v>2.31</v>
      </c>
    </row>
    <row r="419" spans="2:13" s="5" customFormat="1" x14ac:dyDescent="0.25">
      <c r="B419" s="66" t="s">
        <v>454</v>
      </c>
      <c r="C419" s="29"/>
      <c r="D419" s="24">
        <v>830</v>
      </c>
      <c r="E419" s="24">
        <v>0</v>
      </c>
      <c r="F419" s="24">
        <v>0</v>
      </c>
      <c r="G419" s="24">
        <v>0</v>
      </c>
      <c r="H419" s="69">
        <v>23.81234939759036</v>
      </c>
      <c r="I419" s="37"/>
      <c r="J419" s="52">
        <v>24.526719879518073</v>
      </c>
      <c r="K419" s="52">
        <v>23.097978915662647</v>
      </c>
      <c r="L419" s="53">
        <v>2.4529999999999998</v>
      </c>
      <c r="M419" s="53">
        <v>2.31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767</v>
      </c>
      <c r="I420" s="38">
        <v>23.85</v>
      </c>
      <c r="J420" s="51">
        <v>24.565500000000004</v>
      </c>
      <c r="K420" s="51">
        <v>23.134499999999999</v>
      </c>
      <c r="L420" s="44">
        <v>2.4569999999999999</v>
      </c>
      <c r="M420" s="54">
        <v>2.3130000000000002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767</v>
      </c>
      <c r="I421" s="38">
        <v>23.85</v>
      </c>
      <c r="J421" s="51">
        <v>24.565500000000004</v>
      </c>
      <c r="K421" s="51">
        <v>23.134499999999999</v>
      </c>
      <c r="L421" s="44">
        <v>2.4569999999999999</v>
      </c>
      <c r="M421" s="54">
        <v>2.3130000000000002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767</v>
      </c>
      <c r="I422" s="38">
        <v>23.85</v>
      </c>
      <c r="J422" s="51">
        <v>24.565500000000004</v>
      </c>
      <c r="K422" s="51">
        <v>23.134499999999999</v>
      </c>
      <c r="L422" s="44">
        <v>2.4569999999999999</v>
      </c>
      <c r="M422" s="54">
        <v>2.3130000000000002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767</v>
      </c>
      <c r="I423" s="38">
        <v>23.85</v>
      </c>
      <c r="J423" s="51">
        <v>24.565500000000004</v>
      </c>
      <c r="K423" s="51">
        <v>23.134499999999999</v>
      </c>
      <c r="L423" s="44">
        <v>2.4569999999999999</v>
      </c>
      <c r="M423" s="54">
        <v>2.3130000000000002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767</v>
      </c>
      <c r="I424" s="38">
        <v>23.85</v>
      </c>
      <c r="J424" s="51">
        <v>24.565500000000004</v>
      </c>
      <c r="K424" s="51">
        <v>23.134499999999999</v>
      </c>
      <c r="L424" s="44">
        <v>2.4569999999999999</v>
      </c>
      <c r="M424" s="54">
        <v>2.3130000000000002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767</v>
      </c>
      <c r="I425" s="38">
        <v>23.85</v>
      </c>
      <c r="J425" s="51">
        <v>24.565500000000004</v>
      </c>
      <c r="K425" s="51">
        <v>23.134499999999999</v>
      </c>
      <c r="L425" s="44">
        <v>2.4569999999999999</v>
      </c>
      <c r="M425" s="54">
        <v>2.3130000000000002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767</v>
      </c>
      <c r="I426" s="38">
        <v>23.85</v>
      </c>
      <c r="J426" s="51">
        <v>24.565500000000004</v>
      </c>
      <c r="K426" s="51">
        <v>23.134499999999999</v>
      </c>
      <c r="L426" s="44">
        <v>2.4569999999999999</v>
      </c>
      <c r="M426" s="54">
        <v>2.3130000000000002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767</v>
      </c>
      <c r="I427" s="38">
        <v>23.85</v>
      </c>
      <c r="J427" s="51">
        <v>24.565500000000004</v>
      </c>
      <c r="K427" s="51">
        <v>23.134499999999999</v>
      </c>
      <c r="L427" s="44">
        <v>2.4569999999999999</v>
      </c>
      <c r="M427" s="54">
        <v>2.3130000000000002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767</v>
      </c>
      <c r="I428" s="38">
        <v>23.85</v>
      </c>
      <c r="J428" s="51">
        <v>24.565500000000004</v>
      </c>
      <c r="K428" s="51">
        <v>23.134499999999999</v>
      </c>
      <c r="L428" s="44">
        <v>2.4569999999999999</v>
      </c>
      <c r="M428" s="54">
        <v>2.3130000000000002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767</v>
      </c>
      <c r="I429" s="38">
        <v>23.85</v>
      </c>
      <c r="J429" s="51">
        <v>24.565500000000004</v>
      </c>
      <c r="K429" s="51">
        <v>23.134499999999999</v>
      </c>
      <c r="L429" s="44">
        <v>2.4569999999999999</v>
      </c>
      <c r="M429" s="54">
        <v>2.3130000000000002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767</v>
      </c>
      <c r="I430" s="38">
        <v>23.85</v>
      </c>
      <c r="J430" s="51">
        <v>24.565500000000004</v>
      </c>
      <c r="K430" s="51">
        <v>23.134499999999999</v>
      </c>
      <c r="L430" s="44">
        <v>2.4569999999999999</v>
      </c>
      <c r="M430" s="54">
        <v>2.3130000000000002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767</v>
      </c>
      <c r="I431" s="38">
        <v>23.85</v>
      </c>
      <c r="J431" s="51">
        <v>24.565500000000004</v>
      </c>
      <c r="K431" s="51">
        <v>23.134499999999999</v>
      </c>
      <c r="L431" s="44">
        <v>2.4569999999999999</v>
      </c>
      <c r="M431" s="54">
        <v>2.3130000000000002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767</v>
      </c>
      <c r="I432" s="38">
        <v>23.85</v>
      </c>
      <c r="J432" s="51">
        <v>24.565500000000004</v>
      </c>
      <c r="K432" s="51">
        <v>23.134499999999999</v>
      </c>
      <c r="L432" s="44">
        <v>2.4569999999999999</v>
      </c>
      <c r="M432" s="54">
        <v>2.3130000000000002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767</v>
      </c>
      <c r="I433" s="38">
        <v>23.85</v>
      </c>
      <c r="J433" s="51">
        <v>24.565500000000004</v>
      </c>
      <c r="K433" s="51">
        <v>23.134499999999999</v>
      </c>
      <c r="L433" s="44">
        <v>2.4569999999999999</v>
      </c>
      <c r="M433" s="54">
        <v>2.3130000000000002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767</v>
      </c>
      <c r="I434" s="38">
        <v>23.85</v>
      </c>
      <c r="J434" s="51">
        <v>24.565500000000004</v>
      </c>
      <c r="K434" s="51">
        <v>23.134499999999999</v>
      </c>
      <c r="L434" s="44">
        <v>2.4569999999999999</v>
      </c>
      <c r="M434" s="54">
        <v>2.3130000000000002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767</v>
      </c>
      <c r="I435" s="38">
        <v>23.85</v>
      </c>
      <c r="J435" s="51">
        <v>24.565500000000004</v>
      </c>
      <c r="K435" s="51">
        <v>23.134499999999999</v>
      </c>
      <c r="L435" s="44">
        <v>2.4569999999999999</v>
      </c>
      <c r="M435" s="54">
        <v>2.3130000000000002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767</v>
      </c>
      <c r="I436" s="38">
        <v>23.85</v>
      </c>
      <c r="J436" s="51">
        <v>24.565500000000004</v>
      </c>
      <c r="K436" s="51">
        <v>23.134499999999999</v>
      </c>
      <c r="L436" s="44">
        <v>2.4569999999999999</v>
      </c>
      <c r="M436" s="54">
        <v>2.3130000000000002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767</v>
      </c>
      <c r="I437" s="38">
        <v>23.85</v>
      </c>
      <c r="J437" s="51">
        <v>24.565500000000004</v>
      </c>
      <c r="K437" s="51">
        <v>23.134499999999999</v>
      </c>
      <c r="L437" s="44">
        <v>2.4569999999999999</v>
      </c>
      <c r="M437" s="54">
        <v>2.3130000000000002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767</v>
      </c>
      <c r="I438" s="38">
        <v>23.85</v>
      </c>
      <c r="J438" s="51">
        <v>24.565500000000004</v>
      </c>
      <c r="K438" s="51">
        <v>23.134499999999999</v>
      </c>
      <c r="L438" s="44">
        <v>2.4569999999999999</v>
      </c>
      <c r="M438" s="54">
        <v>2.3130000000000002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767</v>
      </c>
      <c r="I439" s="38">
        <v>23.85</v>
      </c>
      <c r="J439" s="51">
        <v>24.565500000000004</v>
      </c>
      <c r="K439" s="51">
        <v>23.134499999999999</v>
      </c>
      <c r="L439" s="44">
        <v>2.4569999999999999</v>
      </c>
      <c r="M439" s="54">
        <v>2.3130000000000002</v>
      </c>
    </row>
    <row r="440" spans="2:13" s="5" customFormat="1" x14ac:dyDescent="0.25">
      <c r="B440" s="13" t="s">
        <v>475</v>
      </c>
      <c r="C440" s="26"/>
      <c r="D440" s="12">
        <v>600</v>
      </c>
      <c r="E440" s="12">
        <v>0</v>
      </c>
      <c r="F440" s="12">
        <v>0</v>
      </c>
      <c r="G440" s="12">
        <v>0</v>
      </c>
      <c r="H440" s="60">
        <v>24.301458333333333</v>
      </c>
      <c r="I440" s="38"/>
      <c r="J440" s="51">
        <v>25.030502083333332</v>
      </c>
      <c r="K440" s="51">
        <v>23.572414583333334</v>
      </c>
      <c r="L440" s="44">
        <v>2.5030000000000001</v>
      </c>
      <c r="M440" s="54">
        <v>2.3570000000000002</v>
      </c>
    </row>
    <row r="441" spans="2:13" s="5" customFormat="1" x14ac:dyDescent="0.25">
      <c r="B441" s="13" t="s">
        <v>476</v>
      </c>
      <c r="C441" s="26"/>
      <c r="D441" s="12">
        <v>600</v>
      </c>
      <c r="E441" s="12">
        <v>0</v>
      </c>
      <c r="F441" s="12">
        <v>0</v>
      </c>
      <c r="G441" s="12">
        <v>0</v>
      </c>
      <c r="H441" s="60">
        <v>24.301458333333333</v>
      </c>
      <c r="I441" s="38"/>
      <c r="J441" s="51">
        <v>25.030502083333332</v>
      </c>
      <c r="K441" s="51">
        <v>23.572414583333334</v>
      </c>
      <c r="L441" s="44">
        <v>2.5030000000000001</v>
      </c>
      <c r="M441" s="54">
        <v>2.3570000000000002</v>
      </c>
    </row>
    <row r="442" spans="2:13" s="5" customFormat="1" x14ac:dyDescent="0.25">
      <c r="B442" s="13" t="s">
        <v>477</v>
      </c>
      <c r="C442" s="26"/>
      <c r="D442" s="12">
        <v>600</v>
      </c>
      <c r="E442" s="12">
        <v>0</v>
      </c>
      <c r="F442" s="12">
        <v>0</v>
      </c>
      <c r="G442" s="12">
        <v>0</v>
      </c>
      <c r="H442" s="60">
        <v>24.301458333333333</v>
      </c>
      <c r="I442" s="38"/>
      <c r="J442" s="51">
        <v>25.030502083333332</v>
      </c>
      <c r="K442" s="51">
        <v>23.572414583333334</v>
      </c>
      <c r="L442" s="44">
        <v>2.5030000000000001</v>
      </c>
      <c r="M442" s="54">
        <v>2.3570000000000002</v>
      </c>
    </row>
    <row r="443" spans="2:13" s="5" customFormat="1" x14ac:dyDescent="0.25">
      <c r="B443" s="13" t="s">
        <v>478</v>
      </c>
      <c r="C443" s="26"/>
      <c r="D443" s="12">
        <v>600</v>
      </c>
      <c r="E443" s="12">
        <v>0</v>
      </c>
      <c r="F443" s="12">
        <v>0</v>
      </c>
      <c r="G443" s="12">
        <v>0</v>
      </c>
      <c r="H443" s="60">
        <v>24.301458333333333</v>
      </c>
      <c r="I443" s="38"/>
      <c r="J443" s="51">
        <v>25.030502083333332</v>
      </c>
      <c r="K443" s="51">
        <v>23.572414583333334</v>
      </c>
      <c r="L443" s="44">
        <v>2.5030000000000001</v>
      </c>
      <c r="M443" s="54">
        <v>2.3570000000000002</v>
      </c>
    </row>
    <row r="444" spans="2:13" s="5" customFormat="1" x14ac:dyDescent="0.25">
      <c r="B444" s="66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767</v>
      </c>
      <c r="I444" s="37">
        <v>24.45</v>
      </c>
      <c r="J444" s="52">
        <v>25.183499999999999</v>
      </c>
      <c r="K444" s="52">
        <v>23.7165</v>
      </c>
      <c r="L444" s="53">
        <v>2.5179999999999998</v>
      </c>
      <c r="M444" s="53">
        <v>2.3719999999999999</v>
      </c>
    </row>
    <row r="445" spans="2:13" s="5" customFormat="1" x14ac:dyDescent="0.25">
      <c r="B445" s="66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767</v>
      </c>
      <c r="I445" s="37">
        <v>24.45</v>
      </c>
      <c r="J445" s="52">
        <v>25.183499999999999</v>
      </c>
      <c r="K445" s="52">
        <v>23.7165</v>
      </c>
      <c r="L445" s="53">
        <v>2.5179999999999998</v>
      </c>
      <c r="M445" s="53">
        <v>2.3719999999999999</v>
      </c>
    </row>
    <row r="446" spans="2:13" s="5" customFormat="1" x14ac:dyDescent="0.25">
      <c r="B446" s="66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767</v>
      </c>
      <c r="I446" s="37">
        <v>24.45</v>
      </c>
      <c r="J446" s="52">
        <v>25.183499999999999</v>
      </c>
      <c r="K446" s="52">
        <v>23.7165</v>
      </c>
      <c r="L446" s="53">
        <v>2.5179999999999998</v>
      </c>
      <c r="M446" s="53">
        <v>2.3719999999999999</v>
      </c>
    </row>
    <row r="447" spans="2:13" s="5" customFormat="1" x14ac:dyDescent="0.25">
      <c r="B447" s="66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767</v>
      </c>
      <c r="I447" s="37">
        <v>24.45</v>
      </c>
      <c r="J447" s="52">
        <v>25.183499999999999</v>
      </c>
      <c r="K447" s="52">
        <v>23.7165</v>
      </c>
      <c r="L447" s="53">
        <v>2.5179999999999998</v>
      </c>
      <c r="M447" s="53">
        <v>2.3719999999999999</v>
      </c>
    </row>
    <row r="448" spans="2:13" s="5" customFormat="1" x14ac:dyDescent="0.25">
      <c r="B448" s="66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767</v>
      </c>
      <c r="I448" s="37">
        <v>24.45</v>
      </c>
      <c r="J448" s="52">
        <v>25.183499999999999</v>
      </c>
      <c r="K448" s="52">
        <v>23.7165</v>
      </c>
      <c r="L448" s="53">
        <v>2.5179999999999998</v>
      </c>
      <c r="M448" s="53">
        <v>2.3719999999999999</v>
      </c>
    </row>
    <row r="449" spans="2:13" s="5" customFormat="1" x14ac:dyDescent="0.25">
      <c r="B449" s="66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767</v>
      </c>
      <c r="I449" s="37">
        <v>24.45</v>
      </c>
      <c r="J449" s="52">
        <v>25.183499999999999</v>
      </c>
      <c r="K449" s="52">
        <v>23.7165</v>
      </c>
      <c r="L449" s="53">
        <v>2.5179999999999998</v>
      </c>
      <c r="M449" s="53">
        <v>2.3719999999999999</v>
      </c>
    </row>
    <row r="450" spans="2:13" s="5" customFormat="1" x14ac:dyDescent="0.25">
      <c r="B450" s="66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767</v>
      </c>
      <c r="I450" s="37">
        <v>24.45</v>
      </c>
      <c r="J450" s="52">
        <v>25.183499999999999</v>
      </c>
      <c r="K450" s="52">
        <v>23.7165</v>
      </c>
      <c r="L450" s="53">
        <v>2.5179999999999998</v>
      </c>
      <c r="M450" s="53">
        <v>2.3719999999999999</v>
      </c>
    </row>
    <row r="451" spans="2:13" s="5" customFormat="1" x14ac:dyDescent="0.25">
      <c r="B451" s="66" t="s">
        <v>486</v>
      </c>
      <c r="C451" s="29"/>
      <c r="D451" s="24">
        <v>470</v>
      </c>
      <c r="E451" s="24">
        <v>0</v>
      </c>
      <c r="F451" s="24">
        <v>0</v>
      </c>
      <c r="G451" s="24">
        <v>0</v>
      </c>
      <c r="H451" s="69">
        <v>24.022872340425533</v>
      </c>
      <c r="I451" s="37"/>
      <c r="J451" s="52">
        <v>24.743558510638298</v>
      </c>
      <c r="K451" s="52">
        <v>23.302186170212767</v>
      </c>
      <c r="L451" s="53">
        <v>2.4740000000000002</v>
      </c>
      <c r="M451" s="53">
        <v>2.33</v>
      </c>
    </row>
    <row r="452" spans="2:13" s="5" customFormat="1" x14ac:dyDescent="0.25">
      <c r="B452" s="66" t="s">
        <v>487</v>
      </c>
      <c r="C452" s="29"/>
      <c r="D452" s="24">
        <v>470</v>
      </c>
      <c r="E452" s="24">
        <v>0</v>
      </c>
      <c r="F452" s="24">
        <v>0</v>
      </c>
      <c r="G452" s="24">
        <v>0</v>
      </c>
      <c r="H452" s="69">
        <v>24.022872340425533</v>
      </c>
      <c r="I452" s="37"/>
      <c r="J452" s="52">
        <v>24.743558510638298</v>
      </c>
      <c r="K452" s="52">
        <v>23.302186170212767</v>
      </c>
      <c r="L452" s="53">
        <v>2.4740000000000002</v>
      </c>
      <c r="M452" s="53">
        <v>2.33</v>
      </c>
    </row>
    <row r="453" spans="2:13" s="5" customFormat="1" x14ac:dyDescent="0.25">
      <c r="B453" s="66" t="s">
        <v>488</v>
      </c>
      <c r="C453" s="29"/>
      <c r="D453" s="24">
        <v>470</v>
      </c>
      <c r="E453" s="24">
        <v>0</v>
      </c>
      <c r="F453" s="24">
        <v>0</v>
      </c>
      <c r="G453" s="24">
        <v>0</v>
      </c>
      <c r="H453" s="69">
        <v>24.022872340425533</v>
      </c>
      <c r="I453" s="37"/>
      <c r="J453" s="52">
        <v>24.743558510638298</v>
      </c>
      <c r="K453" s="52">
        <v>23.302186170212767</v>
      </c>
      <c r="L453" s="53">
        <v>2.4740000000000002</v>
      </c>
      <c r="M453" s="53">
        <v>2.33</v>
      </c>
    </row>
    <row r="454" spans="2:13" s="5" customFormat="1" x14ac:dyDescent="0.25">
      <c r="B454" s="66" t="s">
        <v>489</v>
      </c>
      <c r="C454" s="29"/>
      <c r="D454" s="24">
        <v>470</v>
      </c>
      <c r="E454" s="24">
        <v>0</v>
      </c>
      <c r="F454" s="24">
        <v>0</v>
      </c>
      <c r="G454" s="24">
        <v>0</v>
      </c>
      <c r="H454" s="69">
        <v>24.022872340425533</v>
      </c>
      <c r="I454" s="37"/>
      <c r="J454" s="52">
        <v>24.743558510638298</v>
      </c>
      <c r="K454" s="52">
        <v>23.302186170212767</v>
      </c>
      <c r="L454" s="53">
        <v>2.4740000000000002</v>
      </c>
      <c r="M454" s="53">
        <v>2.33</v>
      </c>
    </row>
    <row r="455" spans="2:13" s="5" customFormat="1" x14ac:dyDescent="0.25">
      <c r="B455" s="66" t="s">
        <v>490</v>
      </c>
      <c r="C455" s="29"/>
      <c r="D455" s="24">
        <v>470</v>
      </c>
      <c r="E455" s="24">
        <v>0</v>
      </c>
      <c r="F455" s="24">
        <v>0</v>
      </c>
      <c r="G455" s="24">
        <v>0</v>
      </c>
      <c r="H455" s="69">
        <v>24.022872340425533</v>
      </c>
      <c r="I455" s="37"/>
      <c r="J455" s="52">
        <v>24.743558510638298</v>
      </c>
      <c r="K455" s="52">
        <v>23.302186170212767</v>
      </c>
      <c r="L455" s="53">
        <v>2.4740000000000002</v>
      </c>
      <c r="M455" s="53">
        <v>2.33</v>
      </c>
    </row>
    <row r="456" spans="2:13" s="5" customFormat="1" x14ac:dyDescent="0.25">
      <c r="B456" s="66" t="s">
        <v>491</v>
      </c>
      <c r="C456" s="29"/>
      <c r="D456" s="24">
        <v>470</v>
      </c>
      <c r="E456" s="24">
        <v>0</v>
      </c>
      <c r="F456" s="24">
        <v>0</v>
      </c>
      <c r="G456" s="24">
        <v>0</v>
      </c>
      <c r="H456" s="69">
        <v>24.022872340425533</v>
      </c>
      <c r="I456" s="37"/>
      <c r="J456" s="52">
        <v>24.743558510638298</v>
      </c>
      <c r="K456" s="52">
        <v>23.302186170212767</v>
      </c>
      <c r="L456" s="53">
        <v>2.4740000000000002</v>
      </c>
      <c r="M456" s="53">
        <v>2.33</v>
      </c>
    </row>
    <row r="457" spans="2:13" s="5" customFormat="1" x14ac:dyDescent="0.25">
      <c r="B457" s="66" t="s">
        <v>492</v>
      </c>
      <c r="C457" s="29"/>
      <c r="D457" s="24">
        <v>470</v>
      </c>
      <c r="E457" s="24">
        <v>0</v>
      </c>
      <c r="F457" s="24">
        <v>0</v>
      </c>
      <c r="G457" s="24">
        <v>0</v>
      </c>
      <c r="H457" s="69">
        <v>24.022872340425533</v>
      </c>
      <c r="I457" s="37"/>
      <c r="J457" s="52">
        <v>24.743558510638298</v>
      </c>
      <c r="K457" s="52">
        <v>23.302186170212767</v>
      </c>
      <c r="L457" s="53">
        <v>2.4740000000000002</v>
      </c>
      <c r="M457" s="53">
        <v>2.33</v>
      </c>
    </row>
    <row r="458" spans="2:13" s="5" customFormat="1" x14ac:dyDescent="0.25">
      <c r="B458" s="66" t="s">
        <v>493</v>
      </c>
      <c r="C458" s="29"/>
      <c r="D458" s="24">
        <v>470</v>
      </c>
      <c r="E458" s="24">
        <v>0</v>
      </c>
      <c r="F458" s="24">
        <v>0</v>
      </c>
      <c r="G458" s="24">
        <v>0</v>
      </c>
      <c r="H458" s="69">
        <v>24.022872340425533</v>
      </c>
      <c r="I458" s="37"/>
      <c r="J458" s="52">
        <v>24.743558510638298</v>
      </c>
      <c r="K458" s="52">
        <v>23.302186170212767</v>
      </c>
      <c r="L458" s="53">
        <v>2.4740000000000002</v>
      </c>
      <c r="M458" s="53">
        <v>2.33</v>
      </c>
    </row>
    <row r="459" spans="2:13" s="5" customFormat="1" x14ac:dyDescent="0.25">
      <c r="B459" s="66" t="s">
        <v>494</v>
      </c>
      <c r="C459" s="29"/>
      <c r="D459" s="24">
        <v>470</v>
      </c>
      <c r="E459" s="24">
        <v>0</v>
      </c>
      <c r="F459" s="24">
        <v>0</v>
      </c>
      <c r="G459" s="24">
        <v>0</v>
      </c>
      <c r="H459" s="69">
        <v>24.022872340425533</v>
      </c>
      <c r="I459" s="37"/>
      <c r="J459" s="52">
        <v>24.743558510638298</v>
      </c>
      <c r="K459" s="52">
        <v>23.302186170212767</v>
      </c>
      <c r="L459" s="53">
        <v>2.4740000000000002</v>
      </c>
      <c r="M459" s="53">
        <v>2.33</v>
      </c>
    </row>
    <row r="460" spans="2:13" s="5" customFormat="1" x14ac:dyDescent="0.25">
      <c r="B460" s="66" t="s">
        <v>495</v>
      </c>
      <c r="C460" s="29"/>
      <c r="D460" s="24">
        <v>470</v>
      </c>
      <c r="E460" s="24">
        <v>0</v>
      </c>
      <c r="F460" s="24">
        <v>0</v>
      </c>
      <c r="G460" s="24">
        <v>0</v>
      </c>
      <c r="H460" s="69">
        <v>24.022872340425533</v>
      </c>
      <c r="I460" s="37"/>
      <c r="J460" s="52">
        <v>24.743558510638298</v>
      </c>
      <c r="K460" s="52">
        <v>23.302186170212767</v>
      </c>
      <c r="L460" s="53">
        <v>2.4740000000000002</v>
      </c>
      <c r="M460" s="53">
        <v>2.33</v>
      </c>
    </row>
    <row r="461" spans="2:13" s="5" customFormat="1" x14ac:dyDescent="0.25">
      <c r="B461" s="66" t="s">
        <v>496</v>
      </c>
      <c r="C461" s="29"/>
      <c r="D461" s="24">
        <v>470</v>
      </c>
      <c r="E461" s="24">
        <v>0</v>
      </c>
      <c r="F461" s="24">
        <v>0</v>
      </c>
      <c r="G461" s="24">
        <v>0</v>
      </c>
      <c r="H461" s="69">
        <v>24.022872340425533</v>
      </c>
      <c r="I461" s="37"/>
      <c r="J461" s="52">
        <v>24.743558510638298</v>
      </c>
      <c r="K461" s="52">
        <v>23.302186170212767</v>
      </c>
      <c r="L461" s="53">
        <v>2.4740000000000002</v>
      </c>
      <c r="M461" s="53">
        <v>2.33</v>
      </c>
    </row>
    <row r="462" spans="2:13" s="5" customFormat="1" x14ac:dyDescent="0.25">
      <c r="B462" s="66" t="s">
        <v>497</v>
      </c>
      <c r="C462" s="29"/>
      <c r="D462" s="24">
        <v>470</v>
      </c>
      <c r="E462" s="24">
        <v>0</v>
      </c>
      <c r="F462" s="24">
        <v>0</v>
      </c>
      <c r="G462" s="24">
        <v>0</v>
      </c>
      <c r="H462" s="69">
        <v>24.022872340425533</v>
      </c>
      <c r="I462" s="37"/>
      <c r="J462" s="52">
        <v>24.743558510638298</v>
      </c>
      <c r="K462" s="52">
        <v>23.302186170212767</v>
      </c>
      <c r="L462" s="53">
        <v>2.4740000000000002</v>
      </c>
      <c r="M462" s="53">
        <v>2.33</v>
      </c>
    </row>
    <row r="463" spans="2:13" s="5" customFormat="1" x14ac:dyDescent="0.25">
      <c r="B463" s="66" t="s">
        <v>498</v>
      </c>
      <c r="C463" s="29"/>
      <c r="D463" s="24">
        <v>470</v>
      </c>
      <c r="E463" s="24">
        <v>0</v>
      </c>
      <c r="F463" s="24">
        <v>0</v>
      </c>
      <c r="G463" s="24">
        <v>0</v>
      </c>
      <c r="H463" s="69">
        <v>24.022872340425533</v>
      </c>
      <c r="I463" s="37"/>
      <c r="J463" s="52">
        <v>24.743558510638298</v>
      </c>
      <c r="K463" s="52">
        <v>23.302186170212767</v>
      </c>
      <c r="L463" s="53">
        <v>2.4740000000000002</v>
      </c>
      <c r="M463" s="53">
        <v>2.33</v>
      </c>
    </row>
    <row r="464" spans="2:13" s="5" customFormat="1" x14ac:dyDescent="0.25">
      <c r="B464" s="66" t="s">
        <v>499</v>
      </c>
      <c r="C464" s="29"/>
      <c r="D464" s="24">
        <v>870</v>
      </c>
      <c r="E464" s="24">
        <v>0</v>
      </c>
      <c r="F464" s="24">
        <v>0</v>
      </c>
      <c r="G464" s="24">
        <v>0</v>
      </c>
      <c r="H464" s="69">
        <v>24.11580459770115</v>
      </c>
      <c r="I464" s="37"/>
      <c r="J464" s="52">
        <v>24.839278735632185</v>
      </c>
      <c r="K464" s="52">
        <v>23.392330459770115</v>
      </c>
      <c r="L464" s="53">
        <v>2.484</v>
      </c>
      <c r="M464" s="53">
        <v>2.339</v>
      </c>
    </row>
    <row r="465" spans="2:13" s="5" customFormat="1" x14ac:dyDescent="0.25">
      <c r="B465" s="66" t="s">
        <v>500</v>
      </c>
      <c r="C465" s="29"/>
      <c r="D465" s="24">
        <v>870</v>
      </c>
      <c r="E465" s="24">
        <v>0</v>
      </c>
      <c r="F465" s="24">
        <v>0</v>
      </c>
      <c r="G465" s="24">
        <v>0</v>
      </c>
      <c r="H465" s="69">
        <v>24.11580459770115</v>
      </c>
      <c r="I465" s="37"/>
      <c r="J465" s="52">
        <v>24.839278735632185</v>
      </c>
      <c r="K465" s="52">
        <v>23.392330459770115</v>
      </c>
      <c r="L465" s="53">
        <v>2.484</v>
      </c>
      <c r="M465" s="53">
        <v>2.339</v>
      </c>
    </row>
    <row r="466" spans="2:13" s="5" customFormat="1" x14ac:dyDescent="0.25">
      <c r="B466" s="66" t="s">
        <v>501</v>
      </c>
      <c r="C466" s="29"/>
      <c r="D466" s="24">
        <v>870</v>
      </c>
      <c r="E466" s="24">
        <v>0</v>
      </c>
      <c r="F466" s="24">
        <v>0</v>
      </c>
      <c r="G466" s="24">
        <v>0</v>
      </c>
      <c r="H466" s="69">
        <v>24.11580459770115</v>
      </c>
      <c r="I466" s="37"/>
      <c r="J466" s="52">
        <v>24.839278735632185</v>
      </c>
      <c r="K466" s="52">
        <v>23.392330459770115</v>
      </c>
      <c r="L466" s="53">
        <v>2.484</v>
      </c>
      <c r="M466" s="53">
        <v>2.339</v>
      </c>
    </row>
    <row r="467" spans="2:13" s="5" customFormat="1" x14ac:dyDescent="0.25">
      <c r="B467" s="66" t="s">
        <v>502</v>
      </c>
      <c r="C467" s="29"/>
      <c r="D467" s="24">
        <v>870</v>
      </c>
      <c r="E467" s="24">
        <v>0</v>
      </c>
      <c r="F467" s="24">
        <v>0</v>
      </c>
      <c r="G467" s="24">
        <v>0</v>
      </c>
      <c r="H467" s="69">
        <v>24.11580459770115</v>
      </c>
      <c r="I467" s="37"/>
      <c r="J467" s="52">
        <v>24.839278735632185</v>
      </c>
      <c r="K467" s="52">
        <v>23.392330459770115</v>
      </c>
      <c r="L467" s="53">
        <v>2.484</v>
      </c>
      <c r="M467" s="53">
        <v>2.339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767</v>
      </c>
      <c r="I468" s="38">
        <v>24.3</v>
      </c>
      <c r="J468" s="51">
        <v>25.029</v>
      </c>
      <c r="K468" s="51">
        <v>23.571000000000002</v>
      </c>
      <c r="L468" s="44">
        <v>2.5030000000000001</v>
      </c>
      <c r="M468" s="54">
        <v>2.3570000000000002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767</v>
      </c>
      <c r="I469" s="38">
        <v>24.3</v>
      </c>
      <c r="J469" s="51">
        <v>25.029</v>
      </c>
      <c r="K469" s="51">
        <v>23.571000000000002</v>
      </c>
      <c r="L469" s="44">
        <v>2.5030000000000001</v>
      </c>
      <c r="M469" s="54">
        <v>2.3570000000000002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767</v>
      </c>
      <c r="I470" s="38">
        <v>24.3</v>
      </c>
      <c r="J470" s="51">
        <v>25.029</v>
      </c>
      <c r="K470" s="51">
        <v>23.571000000000002</v>
      </c>
      <c r="L470" s="44">
        <v>2.5030000000000001</v>
      </c>
      <c r="M470" s="54">
        <v>2.3570000000000002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767</v>
      </c>
      <c r="I471" s="38">
        <v>24.3</v>
      </c>
      <c r="J471" s="51">
        <v>25.029</v>
      </c>
      <c r="K471" s="51">
        <v>23.571000000000002</v>
      </c>
      <c r="L471" s="44">
        <v>2.5030000000000001</v>
      </c>
      <c r="M471" s="54">
        <v>2.3570000000000002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767</v>
      </c>
      <c r="I472" s="38">
        <v>24.3</v>
      </c>
      <c r="J472" s="51">
        <v>25.029</v>
      </c>
      <c r="K472" s="51">
        <v>23.571000000000002</v>
      </c>
      <c r="L472" s="44">
        <v>2.5030000000000001</v>
      </c>
      <c r="M472" s="54">
        <v>2.3570000000000002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767</v>
      </c>
      <c r="I473" s="38">
        <v>24.3</v>
      </c>
      <c r="J473" s="51">
        <v>25.029</v>
      </c>
      <c r="K473" s="51">
        <v>23.571000000000002</v>
      </c>
      <c r="L473" s="44">
        <v>2.5030000000000001</v>
      </c>
      <c r="M473" s="54">
        <v>2.3570000000000002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767</v>
      </c>
      <c r="I474" s="38">
        <v>24.3</v>
      </c>
      <c r="J474" s="51">
        <v>25.029</v>
      </c>
      <c r="K474" s="51">
        <v>23.571000000000002</v>
      </c>
      <c r="L474" s="44">
        <v>2.5030000000000001</v>
      </c>
      <c r="M474" s="54">
        <v>2.3570000000000002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767</v>
      </c>
      <c r="I475" s="38">
        <v>24.3</v>
      </c>
      <c r="J475" s="51">
        <v>25.029</v>
      </c>
      <c r="K475" s="51">
        <v>23.571000000000002</v>
      </c>
      <c r="L475" s="44">
        <v>2.5030000000000001</v>
      </c>
      <c r="M475" s="54">
        <v>2.3570000000000002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767</v>
      </c>
      <c r="I476" s="38">
        <v>24.3</v>
      </c>
      <c r="J476" s="51">
        <v>25.029</v>
      </c>
      <c r="K476" s="51">
        <v>23.571000000000002</v>
      </c>
      <c r="L476" s="44">
        <v>2.5030000000000001</v>
      </c>
      <c r="M476" s="54">
        <v>2.3570000000000002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767</v>
      </c>
      <c r="I477" s="38">
        <v>24.3</v>
      </c>
      <c r="J477" s="51">
        <v>25.029</v>
      </c>
      <c r="K477" s="51">
        <v>23.571000000000002</v>
      </c>
      <c r="L477" s="44">
        <v>2.5030000000000001</v>
      </c>
      <c r="M477" s="54">
        <v>2.3570000000000002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767</v>
      </c>
      <c r="I478" s="38">
        <v>24.3</v>
      </c>
      <c r="J478" s="51">
        <v>25.029</v>
      </c>
      <c r="K478" s="51">
        <v>23.571000000000002</v>
      </c>
      <c r="L478" s="44">
        <v>2.5030000000000001</v>
      </c>
      <c r="M478" s="54">
        <v>2.3570000000000002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767</v>
      </c>
      <c r="I479" s="38">
        <v>24.3</v>
      </c>
      <c r="J479" s="51">
        <v>25.029</v>
      </c>
      <c r="K479" s="51">
        <v>23.571000000000002</v>
      </c>
      <c r="L479" s="44">
        <v>2.5030000000000001</v>
      </c>
      <c r="M479" s="54">
        <v>2.3570000000000002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767</v>
      </c>
      <c r="I480" s="38">
        <v>24.3</v>
      </c>
      <c r="J480" s="51">
        <v>25.029</v>
      </c>
      <c r="K480" s="51">
        <v>23.571000000000002</v>
      </c>
      <c r="L480" s="44">
        <v>2.5030000000000001</v>
      </c>
      <c r="M480" s="54">
        <v>2.3570000000000002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767</v>
      </c>
      <c r="I481" s="38">
        <v>24.3</v>
      </c>
      <c r="J481" s="51">
        <v>25.029</v>
      </c>
      <c r="K481" s="51">
        <v>23.571000000000002</v>
      </c>
      <c r="L481" s="44">
        <v>2.5030000000000001</v>
      </c>
      <c r="M481" s="54">
        <v>2.3570000000000002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767</v>
      </c>
      <c r="I482" s="38">
        <v>24.3</v>
      </c>
      <c r="J482" s="51">
        <v>25.029</v>
      </c>
      <c r="K482" s="51">
        <v>23.571000000000002</v>
      </c>
      <c r="L482" s="44">
        <v>2.5030000000000001</v>
      </c>
      <c r="M482" s="54">
        <v>2.3570000000000002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767</v>
      </c>
      <c r="I483" s="38">
        <v>24.3</v>
      </c>
      <c r="J483" s="51">
        <v>25.029</v>
      </c>
      <c r="K483" s="51">
        <v>23.571000000000002</v>
      </c>
      <c r="L483" s="44">
        <v>2.5030000000000001</v>
      </c>
      <c r="M483" s="54">
        <v>2.3570000000000002</v>
      </c>
    </row>
    <row r="484" spans="2:13" s="5" customFormat="1" x14ac:dyDescent="0.25">
      <c r="B484" s="13" t="s">
        <v>519</v>
      </c>
      <c r="C484" s="26"/>
      <c r="D484" s="12">
        <v>500</v>
      </c>
      <c r="E484" s="12">
        <v>0</v>
      </c>
      <c r="F484" s="12">
        <v>0</v>
      </c>
      <c r="G484" s="12">
        <v>0</v>
      </c>
      <c r="H484" s="60">
        <v>24.375</v>
      </c>
      <c r="I484" s="38"/>
      <c r="J484" s="51">
        <v>25.106249999999999</v>
      </c>
      <c r="K484" s="51">
        <v>23.643750000000001</v>
      </c>
      <c r="L484" s="44">
        <v>2.5110000000000001</v>
      </c>
      <c r="M484" s="54">
        <v>2.3639999999999999</v>
      </c>
    </row>
    <row r="485" spans="2:13" s="5" customFormat="1" x14ac:dyDescent="0.25">
      <c r="B485" s="13" t="s">
        <v>520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0">
        <v>24.375</v>
      </c>
      <c r="I485" s="38"/>
      <c r="J485" s="51">
        <v>25.106249999999999</v>
      </c>
      <c r="K485" s="51">
        <v>23.643750000000001</v>
      </c>
      <c r="L485" s="44">
        <v>2.5110000000000001</v>
      </c>
      <c r="M485" s="54">
        <v>2.3639999999999999</v>
      </c>
    </row>
    <row r="486" spans="2:13" s="5" customFormat="1" x14ac:dyDescent="0.25">
      <c r="B486" s="13" t="s">
        <v>521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0">
        <v>24.375</v>
      </c>
      <c r="I486" s="38"/>
      <c r="J486" s="51">
        <v>25.106249999999999</v>
      </c>
      <c r="K486" s="51">
        <v>23.643750000000001</v>
      </c>
      <c r="L486" s="44">
        <v>2.5110000000000001</v>
      </c>
      <c r="M486" s="54">
        <v>2.3639999999999999</v>
      </c>
    </row>
    <row r="487" spans="2:13" s="5" customFormat="1" x14ac:dyDescent="0.25">
      <c r="B487" s="13" t="s">
        <v>522</v>
      </c>
      <c r="C487" s="26"/>
      <c r="D487" s="12">
        <v>500</v>
      </c>
      <c r="E487" s="12">
        <v>0</v>
      </c>
      <c r="F487" s="12">
        <v>0</v>
      </c>
      <c r="G487" s="12">
        <v>0</v>
      </c>
      <c r="H487" s="60">
        <v>24.375</v>
      </c>
      <c r="I487" s="38"/>
      <c r="J487" s="51">
        <v>25.106249999999999</v>
      </c>
      <c r="K487" s="51">
        <v>23.643750000000001</v>
      </c>
      <c r="L487" s="44">
        <v>2.5110000000000001</v>
      </c>
      <c r="M487" s="54">
        <v>2.3639999999999999</v>
      </c>
    </row>
    <row r="488" spans="2:13" s="5" customFormat="1" x14ac:dyDescent="0.25">
      <c r="B488" s="13" t="s">
        <v>523</v>
      </c>
      <c r="C488" s="26"/>
      <c r="D488" s="12">
        <v>1200</v>
      </c>
      <c r="E488" s="12">
        <v>0</v>
      </c>
      <c r="F488" s="12">
        <v>0</v>
      </c>
      <c r="G488" s="12">
        <v>0</v>
      </c>
      <c r="H488" s="60">
        <v>24.455833333333334</v>
      </c>
      <c r="I488" s="38"/>
      <c r="J488" s="51">
        <v>25.189508333333336</v>
      </c>
      <c r="K488" s="51">
        <v>23.722158333333333</v>
      </c>
      <c r="L488" s="44">
        <v>2.5190000000000001</v>
      </c>
      <c r="M488" s="54">
        <v>2.3719999999999999</v>
      </c>
    </row>
    <row r="489" spans="2:13" s="5" customFormat="1" x14ac:dyDescent="0.25">
      <c r="B489" s="13" t="s">
        <v>524</v>
      </c>
      <c r="C489" s="26"/>
      <c r="D489" s="12">
        <v>1200</v>
      </c>
      <c r="E489" s="12">
        <v>0</v>
      </c>
      <c r="F489" s="12">
        <v>0</v>
      </c>
      <c r="G489" s="12">
        <v>0</v>
      </c>
      <c r="H489" s="60">
        <v>24.455833333333334</v>
      </c>
      <c r="I489" s="38"/>
      <c r="J489" s="51">
        <v>25.189508333333336</v>
      </c>
      <c r="K489" s="51">
        <v>23.722158333333333</v>
      </c>
      <c r="L489" s="44">
        <v>2.5190000000000001</v>
      </c>
      <c r="M489" s="54">
        <v>2.3719999999999999</v>
      </c>
    </row>
    <row r="490" spans="2:13" s="5" customFormat="1" x14ac:dyDescent="0.25">
      <c r="B490" s="13" t="s">
        <v>525</v>
      </c>
      <c r="C490" s="26"/>
      <c r="D490" s="12">
        <v>1200</v>
      </c>
      <c r="E490" s="12">
        <v>0</v>
      </c>
      <c r="F490" s="12">
        <v>0</v>
      </c>
      <c r="G490" s="12">
        <v>0</v>
      </c>
      <c r="H490" s="60">
        <v>24.455833333333334</v>
      </c>
      <c r="I490" s="38"/>
      <c r="J490" s="51">
        <v>25.189508333333336</v>
      </c>
      <c r="K490" s="51">
        <v>23.722158333333333</v>
      </c>
      <c r="L490" s="44">
        <v>2.5190000000000001</v>
      </c>
      <c r="M490" s="54">
        <v>2.3719999999999999</v>
      </c>
    </row>
    <row r="491" spans="2:13" s="5" customFormat="1" x14ac:dyDescent="0.25">
      <c r="B491" s="13" t="s">
        <v>526</v>
      </c>
      <c r="C491" s="26"/>
      <c r="D491" s="12">
        <v>1200</v>
      </c>
      <c r="E491" s="12">
        <v>0</v>
      </c>
      <c r="F491" s="12">
        <v>0</v>
      </c>
      <c r="G491" s="12">
        <v>0</v>
      </c>
      <c r="H491" s="60">
        <v>24.455833333333334</v>
      </c>
      <c r="I491" s="38"/>
      <c r="J491" s="51">
        <v>25.189508333333336</v>
      </c>
      <c r="K491" s="51">
        <v>23.722158333333333</v>
      </c>
      <c r="L491" s="44">
        <v>2.5190000000000001</v>
      </c>
      <c r="M491" s="54">
        <v>2.3719999999999999</v>
      </c>
    </row>
    <row r="492" spans="2:13" s="5" customFormat="1" x14ac:dyDescent="0.25">
      <c r="B492" s="66" t="s">
        <v>527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767</v>
      </c>
      <c r="I492" s="125">
        <v>24.574999999999999</v>
      </c>
      <c r="J492" s="112">
        <v>25.312249999999999</v>
      </c>
      <c r="K492" s="112">
        <v>23.83775</v>
      </c>
      <c r="L492" s="68">
        <v>2.5310000000000001</v>
      </c>
      <c r="M492" s="126">
        <v>2.3839999999999999</v>
      </c>
    </row>
    <row r="493" spans="2:13" s="5" customFormat="1" x14ac:dyDescent="0.25">
      <c r="B493" s="66" t="s">
        <v>528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767</v>
      </c>
      <c r="I493" s="125">
        <v>24.574999999999999</v>
      </c>
      <c r="J493" s="112">
        <v>25.312249999999999</v>
      </c>
      <c r="K493" s="112">
        <v>23.83775</v>
      </c>
      <c r="L493" s="68">
        <v>2.5310000000000001</v>
      </c>
      <c r="M493" s="126">
        <v>2.3839999999999999</v>
      </c>
    </row>
    <row r="494" spans="2:13" s="5" customFormat="1" x14ac:dyDescent="0.25">
      <c r="B494" s="66" t="s">
        <v>529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767</v>
      </c>
      <c r="I494" s="125">
        <v>24.574999999999999</v>
      </c>
      <c r="J494" s="112">
        <v>25.312249999999999</v>
      </c>
      <c r="K494" s="112">
        <v>23.83775</v>
      </c>
      <c r="L494" s="68">
        <v>2.5310000000000001</v>
      </c>
      <c r="M494" s="126">
        <v>2.3839999999999999</v>
      </c>
    </row>
    <row r="495" spans="2:13" s="5" customFormat="1" x14ac:dyDescent="0.25">
      <c r="B495" s="66" t="s">
        <v>530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767</v>
      </c>
      <c r="I495" s="125">
        <v>24.574999999999999</v>
      </c>
      <c r="J495" s="112">
        <v>25.312249999999999</v>
      </c>
      <c r="K495" s="112">
        <v>23.83775</v>
      </c>
      <c r="L495" s="68">
        <v>2.5310000000000001</v>
      </c>
      <c r="M495" s="126">
        <v>2.3839999999999999</v>
      </c>
    </row>
    <row r="496" spans="2:13" s="5" customFormat="1" x14ac:dyDescent="0.25">
      <c r="B496" s="66" t="s">
        <v>531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767</v>
      </c>
      <c r="I496" s="125">
        <v>24.574999999999999</v>
      </c>
      <c r="J496" s="112">
        <v>25.312249999999999</v>
      </c>
      <c r="K496" s="112">
        <v>23.83775</v>
      </c>
      <c r="L496" s="68">
        <v>2.5310000000000001</v>
      </c>
      <c r="M496" s="126">
        <v>2.3839999999999999</v>
      </c>
    </row>
    <row r="497" spans="2:13" s="5" customFormat="1" x14ac:dyDescent="0.25">
      <c r="B497" s="66" t="s">
        <v>532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767</v>
      </c>
      <c r="I497" s="125">
        <v>24.574999999999999</v>
      </c>
      <c r="J497" s="112">
        <v>25.312249999999999</v>
      </c>
      <c r="K497" s="112">
        <v>23.83775</v>
      </c>
      <c r="L497" s="68">
        <v>2.5310000000000001</v>
      </c>
      <c r="M497" s="126">
        <v>2.3839999999999999</v>
      </c>
    </row>
    <row r="498" spans="2:13" s="5" customFormat="1" x14ac:dyDescent="0.25">
      <c r="B498" s="66" t="s">
        <v>533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767</v>
      </c>
      <c r="I498" s="125">
        <v>24.574999999999999</v>
      </c>
      <c r="J498" s="112">
        <v>25.312249999999999</v>
      </c>
      <c r="K498" s="112">
        <v>23.83775</v>
      </c>
      <c r="L498" s="68">
        <v>2.5310000000000001</v>
      </c>
      <c r="M498" s="126">
        <v>2.3839999999999999</v>
      </c>
    </row>
    <row r="499" spans="2:13" s="5" customFormat="1" x14ac:dyDescent="0.25">
      <c r="B499" s="66" t="s">
        <v>534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767</v>
      </c>
      <c r="I499" s="125">
        <v>24.574999999999999</v>
      </c>
      <c r="J499" s="112">
        <v>25.312249999999999</v>
      </c>
      <c r="K499" s="112">
        <v>23.83775</v>
      </c>
      <c r="L499" s="68">
        <v>2.5310000000000001</v>
      </c>
      <c r="M499" s="126">
        <v>2.3839999999999999</v>
      </c>
    </row>
    <row r="500" spans="2:13" s="5" customFormat="1" x14ac:dyDescent="0.25">
      <c r="B500" s="66" t="s">
        <v>535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767</v>
      </c>
      <c r="I500" s="125">
        <v>24.574999999999999</v>
      </c>
      <c r="J500" s="112">
        <v>25.312249999999999</v>
      </c>
      <c r="K500" s="112">
        <v>23.83775</v>
      </c>
      <c r="L500" s="68">
        <v>2.5310000000000001</v>
      </c>
      <c r="M500" s="126">
        <v>2.3839999999999999</v>
      </c>
    </row>
    <row r="501" spans="2:13" s="5" customFormat="1" x14ac:dyDescent="0.25">
      <c r="B501" s="66" t="s">
        <v>536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767</v>
      </c>
      <c r="I501" s="125">
        <v>24.574999999999999</v>
      </c>
      <c r="J501" s="112">
        <v>25.312249999999999</v>
      </c>
      <c r="K501" s="112">
        <v>23.83775</v>
      </c>
      <c r="L501" s="68">
        <v>2.5310000000000001</v>
      </c>
      <c r="M501" s="126">
        <v>2.3839999999999999</v>
      </c>
    </row>
    <row r="502" spans="2:13" s="5" customFormat="1" x14ac:dyDescent="0.25">
      <c r="B502" s="66" t="s">
        <v>537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767</v>
      </c>
      <c r="I502" s="125">
        <v>24.574999999999999</v>
      </c>
      <c r="J502" s="112">
        <v>25.312249999999999</v>
      </c>
      <c r="K502" s="112">
        <v>23.83775</v>
      </c>
      <c r="L502" s="68">
        <v>2.5310000000000001</v>
      </c>
      <c r="M502" s="126">
        <v>2.3839999999999999</v>
      </c>
    </row>
    <row r="503" spans="2:13" s="5" customFormat="1" x14ac:dyDescent="0.25">
      <c r="B503" s="66" t="s">
        <v>538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767</v>
      </c>
      <c r="I503" s="125">
        <v>24.574999999999999</v>
      </c>
      <c r="J503" s="112">
        <v>25.312249999999999</v>
      </c>
      <c r="K503" s="112">
        <v>23.83775</v>
      </c>
      <c r="L503" s="68">
        <v>2.5310000000000001</v>
      </c>
      <c r="M503" s="126">
        <v>2.3839999999999999</v>
      </c>
    </row>
    <row r="504" spans="2:13" s="5" customFormat="1" x14ac:dyDescent="0.25">
      <c r="B504" s="66" t="s">
        <v>539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767</v>
      </c>
      <c r="I504" s="125">
        <v>24.574999999999999</v>
      </c>
      <c r="J504" s="112">
        <v>25.312249999999999</v>
      </c>
      <c r="K504" s="112">
        <v>23.83775</v>
      </c>
      <c r="L504" s="68">
        <v>2.5310000000000001</v>
      </c>
      <c r="M504" s="126">
        <v>2.3839999999999999</v>
      </c>
    </row>
    <row r="505" spans="2:13" s="5" customFormat="1" x14ac:dyDescent="0.25">
      <c r="B505" s="66" t="s">
        <v>540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767</v>
      </c>
      <c r="I505" s="125">
        <v>24.574999999999999</v>
      </c>
      <c r="J505" s="112">
        <v>25.312249999999999</v>
      </c>
      <c r="K505" s="112">
        <v>23.83775</v>
      </c>
      <c r="L505" s="68">
        <v>2.5310000000000001</v>
      </c>
      <c r="M505" s="126">
        <v>2.3839999999999999</v>
      </c>
    </row>
    <row r="506" spans="2:13" s="5" customFormat="1" x14ac:dyDescent="0.25">
      <c r="B506" s="66" t="s">
        <v>541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767</v>
      </c>
      <c r="I506" s="125">
        <v>24.574999999999999</v>
      </c>
      <c r="J506" s="112">
        <v>25.312249999999999</v>
      </c>
      <c r="K506" s="112">
        <v>23.83775</v>
      </c>
      <c r="L506" s="68">
        <v>2.5310000000000001</v>
      </c>
      <c r="M506" s="126">
        <v>2.3839999999999999</v>
      </c>
    </row>
    <row r="507" spans="2:13" s="5" customFormat="1" x14ac:dyDescent="0.25">
      <c r="B507" s="66" t="s">
        <v>542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767</v>
      </c>
      <c r="I507" s="125">
        <v>24.574999999999999</v>
      </c>
      <c r="J507" s="112">
        <v>25.312249999999999</v>
      </c>
      <c r="K507" s="112">
        <v>23.83775</v>
      </c>
      <c r="L507" s="68">
        <v>2.5310000000000001</v>
      </c>
      <c r="M507" s="126">
        <v>2.3839999999999999</v>
      </c>
    </row>
    <row r="508" spans="2:13" s="5" customFormat="1" x14ac:dyDescent="0.25">
      <c r="B508" s="66" t="s">
        <v>543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767</v>
      </c>
      <c r="I508" s="125">
        <v>24.574999999999999</v>
      </c>
      <c r="J508" s="112">
        <v>25.312249999999999</v>
      </c>
      <c r="K508" s="112">
        <v>23.83775</v>
      </c>
      <c r="L508" s="68">
        <v>2.5310000000000001</v>
      </c>
      <c r="M508" s="126">
        <v>2.3839999999999999</v>
      </c>
    </row>
    <row r="509" spans="2:13" s="5" customFormat="1" x14ac:dyDescent="0.25">
      <c r="B509" s="66" t="s">
        <v>544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767</v>
      </c>
      <c r="I509" s="125">
        <v>24.574999999999999</v>
      </c>
      <c r="J509" s="112">
        <v>25.312249999999999</v>
      </c>
      <c r="K509" s="112">
        <v>23.83775</v>
      </c>
      <c r="L509" s="68">
        <v>2.5310000000000001</v>
      </c>
      <c r="M509" s="126">
        <v>2.3839999999999999</v>
      </c>
    </row>
    <row r="510" spans="2:13" s="5" customFormat="1" x14ac:dyDescent="0.25">
      <c r="B510" s="66" t="s">
        <v>545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767</v>
      </c>
      <c r="I510" s="125">
        <v>24.574999999999999</v>
      </c>
      <c r="J510" s="112">
        <v>25.312249999999999</v>
      </c>
      <c r="K510" s="112">
        <v>23.83775</v>
      </c>
      <c r="L510" s="68">
        <v>2.5310000000000001</v>
      </c>
      <c r="M510" s="126">
        <v>2.3839999999999999</v>
      </c>
    </row>
    <row r="511" spans="2:13" s="5" customFormat="1" x14ac:dyDescent="0.25">
      <c r="B511" s="66" t="s">
        <v>546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767</v>
      </c>
      <c r="I511" s="125">
        <v>24.574999999999999</v>
      </c>
      <c r="J511" s="112">
        <v>25.312249999999999</v>
      </c>
      <c r="K511" s="112">
        <v>23.83775</v>
      </c>
      <c r="L511" s="68">
        <v>2.5310000000000001</v>
      </c>
      <c r="M511" s="126">
        <v>2.3839999999999999</v>
      </c>
    </row>
    <row r="512" spans="2:13" s="5" customFormat="1" x14ac:dyDescent="0.25">
      <c r="B512" s="66" t="s">
        <v>547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767</v>
      </c>
      <c r="I512" s="125">
        <v>24.574999999999999</v>
      </c>
      <c r="J512" s="112">
        <v>25.312249999999999</v>
      </c>
      <c r="K512" s="112">
        <v>23.83775</v>
      </c>
      <c r="L512" s="68">
        <v>2.5310000000000001</v>
      </c>
      <c r="M512" s="126">
        <v>2.3839999999999999</v>
      </c>
    </row>
    <row r="513" spans="2:13" s="5" customFormat="1" x14ac:dyDescent="0.25">
      <c r="B513" s="66" t="s">
        <v>548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767</v>
      </c>
      <c r="I513" s="125">
        <v>24.574999999999999</v>
      </c>
      <c r="J513" s="112">
        <v>25.312249999999999</v>
      </c>
      <c r="K513" s="112">
        <v>23.83775</v>
      </c>
      <c r="L513" s="68">
        <v>2.5310000000000001</v>
      </c>
      <c r="M513" s="126">
        <v>2.3839999999999999</v>
      </c>
    </row>
    <row r="514" spans="2:13" s="5" customFormat="1" x14ac:dyDescent="0.25">
      <c r="B514" s="66" t="s">
        <v>549</v>
      </c>
      <c r="C514" s="29"/>
      <c r="D514" s="66">
        <v>985</v>
      </c>
      <c r="E514" s="66">
        <v>0</v>
      </c>
      <c r="F514" s="66">
        <v>0</v>
      </c>
      <c r="G514" s="66">
        <v>0</v>
      </c>
      <c r="H514" s="69">
        <v>25.651015228426395</v>
      </c>
      <c r="I514" s="125"/>
      <c r="J514" s="112">
        <v>26.420545685279187</v>
      </c>
      <c r="K514" s="112">
        <v>24.881484771573604</v>
      </c>
      <c r="L514" s="68">
        <v>2.6419999999999999</v>
      </c>
      <c r="M514" s="126">
        <v>2.488</v>
      </c>
    </row>
    <row r="515" spans="2:13" s="5" customFormat="1" x14ac:dyDescent="0.25">
      <c r="B515" s="66" t="s">
        <v>550</v>
      </c>
      <c r="C515" s="29"/>
      <c r="D515" s="66">
        <v>985</v>
      </c>
      <c r="E515" s="66">
        <v>0</v>
      </c>
      <c r="F515" s="66">
        <v>0</v>
      </c>
      <c r="G515" s="66">
        <v>0</v>
      </c>
      <c r="H515" s="69">
        <v>25.651015228426395</v>
      </c>
      <c r="I515" s="125"/>
      <c r="J515" s="112">
        <v>26.420545685279187</v>
      </c>
      <c r="K515" s="112">
        <v>24.881484771573604</v>
      </c>
      <c r="L515" s="68">
        <v>2.6419999999999999</v>
      </c>
      <c r="M515" s="126">
        <v>2.488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767</v>
      </c>
      <c r="I516" s="38">
        <v>25.75</v>
      </c>
      <c r="J516" s="60">
        <v>26.522500000000001</v>
      </c>
      <c r="K516" s="60">
        <v>24.977499999999999</v>
      </c>
      <c r="L516" s="44">
        <v>2.6520000000000001</v>
      </c>
      <c r="M516" s="54">
        <v>2.4980000000000002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767</v>
      </c>
      <c r="I517" s="38">
        <v>25.75</v>
      </c>
      <c r="J517" s="60">
        <v>26.522500000000001</v>
      </c>
      <c r="K517" s="60">
        <v>24.977499999999999</v>
      </c>
      <c r="L517" s="44">
        <v>2.6520000000000001</v>
      </c>
      <c r="M517" s="54">
        <v>2.4980000000000002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767</v>
      </c>
      <c r="I518" s="38">
        <v>25.75</v>
      </c>
      <c r="J518" s="60">
        <v>26.522500000000001</v>
      </c>
      <c r="K518" s="60">
        <v>24.977499999999999</v>
      </c>
      <c r="L518" s="44">
        <v>2.6520000000000001</v>
      </c>
      <c r="M518" s="54">
        <v>2.4980000000000002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767</v>
      </c>
      <c r="I519" s="38">
        <v>25.75</v>
      </c>
      <c r="J519" s="60">
        <v>26.522500000000001</v>
      </c>
      <c r="K519" s="60">
        <v>24.977499999999999</v>
      </c>
      <c r="L519" s="44">
        <v>2.6520000000000001</v>
      </c>
      <c r="M519" s="54">
        <v>2.4980000000000002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767</v>
      </c>
      <c r="I520" s="38">
        <v>25.75</v>
      </c>
      <c r="J520" s="60">
        <v>26.522500000000001</v>
      </c>
      <c r="K520" s="60">
        <v>24.977499999999999</v>
      </c>
      <c r="L520" s="44">
        <v>2.6520000000000001</v>
      </c>
      <c r="M520" s="54">
        <v>2.4980000000000002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767</v>
      </c>
      <c r="I521" s="38">
        <v>25.75</v>
      </c>
      <c r="J521" s="60">
        <v>26.522500000000001</v>
      </c>
      <c r="K521" s="60">
        <v>24.977499999999999</v>
      </c>
      <c r="L521" s="44">
        <v>2.6520000000000001</v>
      </c>
      <c r="M521" s="54">
        <v>2.4980000000000002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767</v>
      </c>
      <c r="I522" s="38">
        <v>25.75</v>
      </c>
      <c r="J522" s="60">
        <v>26.522500000000001</v>
      </c>
      <c r="K522" s="60">
        <v>24.977499999999999</v>
      </c>
      <c r="L522" s="44">
        <v>2.6520000000000001</v>
      </c>
      <c r="M522" s="54">
        <v>2.4980000000000002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767</v>
      </c>
      <c r="I523" s="38">
        <v>25.75</v>
      </c>
      <c r="J523" s="60">
        <v>26.522500000000001</v>
      </c>
      <c r="K523" s="60">
        <v>24.977499999999999</v>
      </c>
      <c r="L523" s="44">
        <v>2.6520000000000001</v>
      </c>
      <c r="M523" s="54">
        <v>2.4980000000000002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767</v>
      </c>
      <c r="I524" s="38">
        <v>25.75</v>
      </c>
      <c r="J524" s="60">
        <v>26.522500000000001</v>
      </c>
      <c r="K524" s="60">
        <v>24.977499999999999</v>
      </c>
      <c r="L524" s="44">
        <v>2.6520000000000001</v>
      </c>
      <c r="M524" s="54">
        <v>2.4980000000000002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767</v>
      </c>
      <c r="I525" s="38">
        <v>25.75</v>
      </c>
      <c r="J525" s="60">
        <v>26.522500000000001</v>
      </c>
      <c r="K525" s="60">
        <v>24.977499999999999</v>
      </c>
      <c r="L525" s="44">
        <v>2.6520000000000001</v>
      </c>
      <c r="M525" s="54">
        <v>2.4980000000000002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767</v>
      </c>
      <c r="I526" s="38">
        <v>25.75</v>
      </c>
      <c r="J526" s="60">
        <v>26.522500000000001</v>
      </c>
      <c r="K526" s="60">
        <v>24.977499999999999</v>
      </c>
      <c r="L526" s="44">
        <v>2.6520000000000001</v>
      </c>
      <c r="M526" s="54">
        <v>2.4980000000000002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767</v>
      </c>
      <c r="I527" s="38">
        <v>25.75</v>
      </c>
      <c r="J527" s="60">
        <v>26.522500000000001</v>
      </c>
      <c r="K527" s="60">
        <v>24.977499999999999</v>
      </c>
      <c r="L527" s="44">
        <v>2.6520000000000001</v>
      </c>
      <c r="M527" s="54">
        <v>2.4980000000000002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767</v>
      </c>
      <c r="I528" s="38">
        <v>25.75</v>
      </c>
      <c r="J528" s="60">
        <v>26.522500000000001</v>
      </c>
      <c r="K528" s="60">
        <v>24.977499999999999</v>
      </c>
      <c r="L528" s="44">
        <v>2.6520000000000001</v>
      </c>
      <c r="M528" s="54">
        <v>2.4980000000000002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767</v>
      </c>
      <c r="I529" s="38">
        <v>25.75</v>
      </c>
      <c r="J529" s="60">
        <v>26.522500000000001</v>
      </c>
      <c r="K529" s="60">
        <v>24.977499999999999</v>
      </c>
      <c r="L529" s="44">
        <v>2.6520000000000001</v>
      </c>
      <c r="M529" s="54">
        <v>2.4980000000000002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767</v>
      </c>
      <c r="I530" s="38">
        <v>25.75</v>
      </c>
      <c r="J530" s="60">
        <v>26.522500000000001</v>
      </c>
      <c r="K530" s="60">
        <v>24.977499999999999</v>
      </c>
      <c r="L530" s="44">
        <v>2.6520000000000001</v>
      </c>
      <c r="M530" s="54">
        <v>2.4980000000000002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767</v>
      </c>
      <c r="I531" s="38">
        <v>25.75</v>
      </c>
      <c r="J531" s="60">
        <v>26.522500000000001</v>
      </c>
      <c r="K531" s="60">
        <v>24.977499999999999</v>
      </c>
      <c r="L531" s="44">
        <v>2.6520000000000001</v>
      </c>
      <c r="M531" s="54">
        <v>2.4980000000000002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767</v>
      </c>
      <c r="I532" s="38">
        <v>25.75</v>
      </c>
      <c r="J532" s="60">
        <v>26.522500000000001</v>
      </c>
      <c r="K532" s="60">
        <v>24.977499999999999</v>
      </c>
      <c r="L532" s="44">
        <v>2.6520000000000001</v>
      </c>
      <c r="M532" s="54">
        <v>2.4980000000000002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767</v>
      </c>
      <c r="I533" s="38">
        <v>25.75</v>
      </c>
      <c r="J533" s="60">
        <v>26.522500000000001</v>
      </c>
      <c r="K533" s="60">
        <v>24.977499999999999</v>
      </c>
      <c r="L533" s="44">
        <v>2.6520000000000001</v>
      </c>
      <c r="M533" s="54">
        <v>2.4980000000000002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767</v>
      </c>
      <c r="I534" s="38">
        <v>25.75</v>
      </c>
      <c r="J534" s="60">
        <v>26.522500000000001</v>
      </c>
      <c r="K534" s="60">
        <v>24.977499999999999</v>
      </c>
      <c r="L534" s="44">
        <v>2.6520000000000001</v>
      </c>
      <c r="M534" s="54">
        <v>2.4980000000000002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767</v>
      </c>
      <c r="I535" s="38">
        <v>25.75</v>
      </c>
      <c r="J535" s="60">
        <v>26.522500000000001</v>
      </c>
      <c r="K535" s="60">
        <v>24.977499999999999</v>
      </c>
      <c r="L535" s="44">
        <v>2.6520000000000001</v>
      </c>
      <c r="M535" s="54">
        <v>2.4980000000000002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767</v>
      </c>
      <c r="I536" s="38">
        <v>25.75</v>
      </c>
      <c r="J536" s="60">
        <v>26.522500000000001</v>
      </c>
      <c r="K536" s="60">
        <v>24.977499999999999</v>
      </c>
      <c r="L536" s="44">
        <v>2.6520000000000001</v>
      </c>
      <c r="M536" s="54">
        <v>2.4980000000000002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767</v>
      </c>
      <c r="I537" s="38">
        <v>25.75</v>
      </c>
      <c r="J537" s="60">
        <v>26.522500000000001</v>
      </c>
      <c r="K537" s="60">
        <v>24.977499999999999</v>
      </c>
      <c r="L537" s="44">
        <v>2.6520000000000001</v>
      </c>
      <c r="M537" s="54">
        <v>2.4980000000000002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767</v>
      </c>
      <c r="I538" s="38">
        <v>25.75</v>
      </c>
      <c r="J538" s="60">
        <v>26.522500000000001</v>
      </c>
      <c r="K538" s="60">
        <v>24.977499999999999</v>
      </c>
      <c r="L538" s="44">
        <v>2.6520000000000001</v>
      </c>
      <c r="M538" s="54">
        <v>2.4980000000000002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767</v>
      </c>
      <c r="I539" s="38">
        <v>25.75</v>
      </c>
      <c r="J539" s="60">
        <v>26.522500000000001</v>
      </c>
      <c r="K539" s="60">
        <v>24.977499999999999</v>
      </c>
      <c r="L539" s="44">
        <v>2.6520000000000001</v>
      </c>
      <c r="M539" s="54">
        <v>2.4980000000000002</v>
      </c>
    </row>
    <row r="540" spans="2:13" s="5" customFormat="1" x14ac:dyDescent="0.25">
      <c r="B540" s="66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767</v>
      </c>
      <c r="I540" s="37">
        <v>25.75</v>
      </c>
      <c r="J540" s="52">
        <v>26.522500000000001</v>
      </c>
      <c r="K540" s="52">
        <v>24.977499999999999</v>
      </c>
      <c r="L540" s="53">
        <v>2.6520000000000001</v>
      </c>
      <c r="M540" s="53">
        <v>2.4980000000000002</v>
      </c>
    </row>
    <row r="541" spans="2:13" s="5" customFormat="1" x14ac:dyDescent="0.25">
      <c r="B541" s="66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767</v>
      </c>
      <c r="I541" s="37">
        <v>25.75</v>
      </c>
      <c r="J541" s="52">
        <v>26.522500000000001</v>
      </c>
      <c r="K541" s="52">
        <v>24.977499999999999</v>
      </c>
      <c r="L541" s="53">
        <v>2.6520000000000001</v>
      </c>
      <c r="M541" s="53">
        <v>2.4980000000000002</v>
      </c>
    </row>
    <row r="542" spans="2:13" s="5" customFormat="1" x14ac:dyDescent="0.25">
      <c r="B542" s="66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767</v>
      </c>
      <c r="I542" s="37">
        <v>25.75</v>
      </c>
      <c r="J542" s="52">
        <v>26.522500000000001</v>
      </c>
      <c r="K542" s="52">
        <v>24.977499999999999</v>
      </c>
      <c r="L542" s="53">
        <v>2.6520000000000001</v>
      </c>
      <c r="M542" s="53">
        <v>2.4980000000000002</v>
      </c>
    </row>
    <row r="543" spans="2:13" s="5" customFormat="1" x14ac:dyDescent="0.25">
      <c r="B543" s="66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767</v>
      </c>
      <c r="I543" s="37">
        <v>25.75</v>
      </c>
      <c r="J543" s="52">
        <v>26.522500000000001</v>
      </c>
      <c r="K543" s="52">
        <v>24.977499999999999</v>
      </c>
      <c r="L543" s="53">
        <v>2.6520000000000001</v>
      </c>
      <c r="M543" s="53">
        <v>2.4980000000000002</v>
      </c>
    </row>
    <row r="544" spans="2:13" s="5" customFormat="1" x14ac:dyDescent="0.25">
      <c r="B544" s="66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767</v>
      </c>
      <c r="I544" s="37">
        <v>25.75</v>
      </c>
      <c r="J544" s="52">
        <v>26.522500000000001</v>
      </c>
      <c r="K544" s="52">
        <v>24.977499999999999</v>
      </c>
      <c r="L544" s="53">
        <v>2.6520000000000001</v>
      </c>
      <c r="M544" s="53">
        <v>2.4980000000000002</v>
      </c>
    </row>
    <row r="545" spans="2:13" s="5" customFormat="1" x14ac:dyDescent="0.25">
      <c r="B545" s="66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767</v>
      </c>
      <c r="I545" s="37">
        <v>25.75</v>
      </c>
      <c r="J545" s="52">
        <v>26.522500000000001</v>
      </c>
      <c r="K545" s="52">
        <v>24.977499999999999</v>
      </c>
      <c r="L545" s="53">
        <v>2.6520000000000001</v>
      </c>
      <c r="M545" s="53">
        <v>2.4980000000000002</v>
      </c>
    </row>
    <row r="546" spans="2:13" s="5" customFormat="1" x14ac:dyDescent="0.25">
      <c r="B546" s="66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767</v>
      </c>
      <c r="I546" s="37">
        <v>25.75</v>
      </c>
      <c r="J546" s="52">
        <v>26.522500000000001</v>
      </c>
      <c r="K546" s="52">
        <v>24.977499999999999</v>
      </c>
      <c r="L546" s="53">
        <v>2.6520000000000001</v>
      </c>
      <c r="M546" s="53">
        <v>2.4980000000000002</v>
      </c>
    </row>
    <row r="547" spans="2:13" s="5" customFormat="1" x14ac:dyDescent="0.25">
      <c r="B547" s="66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767</v>
      </c>
      <c r="I547" s="37">
        <v>25.75</v>
      </c>
      <c r="J547" s="52">
        <v>26.522500000000001</v>
      </c>
      <c r="K547" s="52">
        <v>24.977499999999999</v>
      </c>
      <c r="L547" s="53">
        <v>2.6520000000000001</v>
      </c>
      <c r="M547" s="53">
        <v>2.4980000000000002</v>
      </c>
    </row>
    <row r="548" spans="2:13" s="5" customFormat="1" x14ac:dyDescent="0.25">
      <c r="B548" s="66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767</v>
      </c>
      <c r="I548" s="37">
        <v>25.75</v>
      </c>
      <c r="J548" s="52">
        <v>26.522500000000001</v>
      </c>
      <c r="K548" s="52">
        <v>24.977499999999999</v>
      </c>
      <c r="L548" s="53">
        <v>2.6520000000000001</v>
      </c>
      <c r="M548" s="53">
        <v>2.4980000000000002</v>
      </c>
    </row>
    <row r="549" spans="2:13" s="5" customFormat="1" x14ac:dyDescent="0.25">
      <c r="B549" s="66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767</v>
      </c>
      <c r="I549" s="37">
        <v>25.75</v>
      </c>
      <c r="J549" s="52">
        <v>26.522500000000001</v>
      </c>
      <c r="K549" s="52">
        <v>24.977499999999999</v>
      </c>
      <c r="L549" s="53">
        <v>2.6520000000000001</v>
      </c>
      <c r="M549" s="53">
        <v>2.4980000000000002</v>
      </c>
    </row>
    <row r="550" spans="2:13" s="5" customFormat="1" x14ac:dyDescent="0.25">
      <c r="B550" s="66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767</v>
      </c>
      <c r="I550" s="37">
        <v>25.75</v>
      </c>
      <c r="J550" s="52">
        <v>26.522500000000001</v>
      </c>
      <c r="K550" s="52">
        <v>24.977499999999999</v>
      </c>
      <c r="L550" s="53">
        <v>2.6520000000000001</v>
      </c>
      <c r="M550" s="53">
        <v>2.4980000000000002</v>
      </c>
    </row>
    <row r="551" spans="2:13" s="5" customFormat="1" x14ac:dyDescent="0.25">
      <c r="B551" s="66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767</v>
      </c>
      <c r="I551" s="37">
        <v>25.75</v>
      </c>
      <c r="J551" s="52">
        <v>26.522500000000001</v>
      </c>
      <c r="K551" s="52">
        <v>24.977499999999999</v>
      </c>
      <c r="L551" s="53">
        <v>2.6520000000000001</v>
      </c>
      <c r="M551" s="53">
        <v>2.4980000000000002</v>
      </c>
    </row>
    <row r="552" spans="2:13" s="5" customFormat="1" x14ac:dyDescent="0.25">
      <c r="B552" s="66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767</v>
      </c>
      <c r="I552" s="37">
        <v>25.75</v>
      </c>
      <c r="J552" s="52">
        <v>26.522500000000001</v>
      </c>
      <c r="K552" s="52">
        <v>24.977499999999999</v>
      </c>
      <c r="L552" s="53">
        <v>2.6520000000000001</v>
      </c>
      <c r="M552" s="53">
        <v>2.4980000000000002</v>
      </c>
    </row>
    <row r="553" spans="2:13" s="5" customFormat="1" x14ac:dyDescent="0.25">
      <c r="B553" s="66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767</v>
      </c>
      <c r="I553" s="37">
        <v>25.75</v>
      </c>
      <c r="J553" s="52">
        <v>26.522500000000001</v>
      </c>
      <c r="K553" s="52">
        <v>24.977499999999999</v>
      </c>
      <c r="L553" s="53">
        <v>2.6520000000000001</v>
      </c>
      <c r="M553" s="53">
        <v>2.4980000000000002</v>
      </c>
    </row>
    <row r="554" spans="2:13" s="5" customFormat="1" x14ac:dyDescent="0.25">
      <c r="B554" s="66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767</v>
      </c>
      <c r="I554" s="37">
        <v>25.75</v>
      </c>
      <c r="J554" s="52">
        <v>26.522500000000001</v>
      </c>
      <c r="K554" s="52">
        <v>24.977499999999999</v>
      </c>
      <c r="L554" s="53">
        <v>2.6520000000000001</v>
      </c>
      <c r="M554" s="53">
        <v>2.4980000000000002</v>
      </c>
    </row>
    <row r="555" spans="2:13" s="5" customFormat="1" x14ac:dyDescent="0.25">
      <c r="B555" s="66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767</v>
      </c>
      <c r="I555" s="37">
        <v>25.75</v>
      </c>
      <c r="J555" s="52">
        <v>26.522500000000001</v>
      </c>
      <c r="K555" s="52">
        <v>24.977499999999999</v>
      </c>
      <c r="L555" s="53">
        <v>2.6520000000000001</v>
      </c>
      <c r="M555" s="53">
        <v>2.4980000000000002</v>
      </c>
    </row>
    <row r="556" spans="2:13" s="5" customFormat="1" x14ac:dyDescent="0.25">
      <c r="B556" s="66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767</v>
      </c>
      <c r="I556" s="37">
        <v>25.75</v>
      </c>
      <c r="J556" s="52">
        <v>26.522500000000001</v>
      </c>
      <c r="K556" s="52">
        <v>24.977499999999999</v>
      </c>
      <c r="L556" s="53">
        <v>2.6520000000000001</v>
      </c>
      <c r="M556" s="53">
        <v>2.4980000000000002</v>
      </c>
    </row>
    <row r="557" spans="2:13" s="5" customFormat="1" x14ac:dyDescent="0.25">
      <c r="B557" s="66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767</v>
      </c>
      <c r="I557" s="37">
        <v>25.75</v>
      </c>
      <c r="J557" s="52">
        <v>26.522500000000001</v>
      </c>
      <c r="K557" s="52">
        <v>24.977499999999999</v>
      </c>
      <c r="L557" s="53">
        <v>2.6520000000000001</v>
      </c>
      <c r="M557" s="53">
        <v>2.4980000000000002</v>
      </c>
    </row>
    <row r="558" spans="2:13" s="5" customFormat="1" x14ac:dyDescent="0.25">
      <c r="B558" s="66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767</v>
      </c>
      <c r="I558" s="37">
        <v>25.75</v>
      </c>
      <c r="J558" s="52">
        <v>26.522500000000001</v>
      </c>
      <c r="K558" s="52">
        <v>24.977499999999999</v>
      </c>
      <c r="L558" s="53">
        <v>2.6520000000000001</v>
      </c>
      <c r="M558" s="53">
        <v>2.4980000000000002</v>
      </c>
    </row>
    <row r="559" spans="2:13" s="5" customFormat="1" x14ac:dyDescent="0.25">
      <c r="B559" s="66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767</v>
      </c>
      <c r="I559" s="37">
        <v>25.75</v>
      </c>
      <c r="J559" s="52">
        <v>26.522500000000001</v>
      </c>
      <c r="K559" s="52">
        <v>24.977499999999999</v>
      </c>
      <c r="L559" s="53">
        <v>2.6520000000000001</v>
      </c>
      <c r="M559" s="53">
        <v>2.4980000000000002</v>
      </c>
    </row>
    <row r="560" spans="2:13" s="5" customFormat="1" x14ac:dyDescent="0.25">
      <c r="B560" s="66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767</v>
      </c>
      <c r="I560" s="37">
        <v>25.75</v>
      </c>
      <c r="J560" s="52">
        <v>26.522500000000001</v>
      </c>
      <c r="K560" s="52">
        <v>24.977499999999999</v>
      </c>
      <c r="L560" s="53">
        <v>2.6520000000000001</v>
      </c>
      <c r="M560" s="53">
        <v>2.4980000000000002</v>
      </c>
    </row>
    <row r="561" spans="2:13" s="5" customFormat="1" x14ac:dyDescent="0.25">
      <c r="B561" s="66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767</v>
      </c>
      <c r="I561" s="37">
        <v>25.75</v>
      </c>
      <c r="J561" s="52">
        <v>26.522500000000001</v>
      </c>
      <c r="K561" s="52">
        <v>24.977499999999999</v>
      </c>
      <c r="L561" s="53">
        <v>2.6520000000000001</v>
      </c>
      <c r="M561" s="53">
        <v>2.4980000000000002</v>
      </c>
    </row>
    <row r="562" spans="2:13" s="5" customFormat="1" x14ac:dyDescent="0.25">
      <c r="B562" s="66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767</v>
      </c>
      <c r="I562" s="37">
        <v>25.75</v>
      </c>
      <c r="J562" s="52">
        <v>26.522500000000001</v>
      </c>
      <c r="K562" s="52">
        <v>24.977499999999999</v>
      </c>
      <c r="L562" s="53">
        <v>2.6520000000000001</v>
      </c>
      <c r="M562" s="53">
        <v>2.4980000000000002</v>
      </c>
    </row>
    <row r="563" spans="2:13" s="5" customFormat="1" x14ac:dyDescent="0.25">
      <c r="B563" s="66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767</v>
      </c>
      <c r="I563" s="37">
        <v>25.75</v>
      </c>
      <c r="J563" s="52">
        <v>26.522500000000001</v>
      </c>
      <c r="K563" s="52">
        <v>24.977499999999999</v>
      </c>
      <c r="L563" s="53">
        <v>2.6520000000000001</v>
      </c>
      <c r="M563" s="53">
        <v>2.4980000000000002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767</v>
      </c>
      <c r="I564" s="38">
        <v>25.75</v>
      </c>
      <c r="J564" s="51">
        <v>26.522500000000001</v>
      </c>
      <c r="K564" s="51">
        <v>24.977499999999999</v>
      </c>
      <c r="L564" s="44">
        <v>2.6520000000000001</v>
      </c>
      <c r="M564" s="54">
        <v>2.4980000000000002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767</v>
      </c>
      <c r="I565" s="38">
        <v>25.75</v>
      </c>
      <c r="J565" s="51">
        <v>26.522500000000001</v>
      </c>
      <c r="K565" s="51">
        <v>24.977499999999999</v>
      </c>
      <c r="L565" s="44">
        <v>2.6520000000000001</v>
      </c>
      <c r="M565" s="54">
        <v>2.4980000000000002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767</v>
      </c>
      <c r="I566" s="38">
        <v>25.75</v>
      </c>
      <c r="J566" s="51">
        <v>26.522500000000001</v>
      </c>
      <c r="K566" s="51">
        <v>24.977499999999999</v>
      </c>
      <c r="L566" s="44">
        <v>2.6520000000000001</v>
      </c>
      <c r="M566" s="54">
        <v>2.4980000000000002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767</v>
      </c>
      <c r="I567" s="38">
        <v>25.75</v>
      </c>
      <c r="J567" s="51">
        <v>26.522500000000001</v>
      </c>
      <c r="K567" s="51">
        <v>24.977499999999999</v>
      </c>
      <c r="L567" s="44">
        <v>2.6520000000000001</v>
      </c>
      <c r="M567" s="54">
        <v>2.4980000000000002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767</v>
      </c>
      <c r="I568" s="38">
        <v>25.75</v>
      </c>
      <c r="J568" s="51">
        <v>26.522500000000001</v>
      </c>
      <c r="K568" s="51">
        <v>24.977499999999999</v>
      </c>
      <c r="L568" s="44">
        <v>2.6520000000000001</v>
      </c>
      <c r="M568" s="54">
        <v>2.4980000000000002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767</v>
      </c>
      <c r="I569" s="38">
        <v>25.75</v>
      </c>
      <c r="J569" s="51">
        <v>26.522500000000001</v>
      </c>
      <c r="K569" s="51">
        <v>24.977499999999999</v>
      </c>
      <c r="L569" s="44">
        <v>2.6520000000000001</v>
      </c>
      <c r="M569" s="54">
        <v>2.4980000000000002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767</v>
      </c>
      <c r="I570" s="38">
        <v>25.75</v>
      </c>
      <c r="J570" s="51">
        <v>26.522500000000001</v>
      </c>
      <c r="K570" s="51">
        <v>24.977499999999999</v>
      </c>
      <c r="L570" s="44">
        <v>2.6520000000000001</v>
      </c>
      <c r="M570" s="54">
        <v>2.4980000000000002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767</v>
      </c>
      <c r="I571" s="38">
        <v>25.75</v>
      </c>
      <c r="J571" s="51">
        <v>26.522500000000001</v>
      </c>
      <c r="K571" s="51">
        <v>24.977499999999999</v>
      </c>
      <c r="L571" s="44">
        <v>2.6520000000000001</v>
      </c>
      <c r="M571" s="54">
        <v>2.4980000000000002</v>
      </c>
    </row>
    <row r="572" spans="2:13" s="5" customFormat="1" x14ac:dyDescent="0.25">
      <c r="B572" s="13" t="s">
        <v>607</v>
      </c>
      <c r="C572" s="26"/>
      <c r="D572" s="12">
        <v>500</v>
      </c>
      <c r="E572" s="12">
        <v>0</v>
      </c>
      <c r="F572" s="12">
        <v>0</v>
      </c>
      <c r="G572" s="12">
        <v>0</v>
      </c>
      <c r="H572" s="60">
        <v>25.148</v>
      </c>
      <c r="I572" s="38"/>
      <c r="J572" s="51">
        <v>25.902439999999999</v>
      </c>
      <c r="K572" s="51">
        <v>24.393560000000001</v>
      </c>
      <c r="L572" s="44">
        <v>2.59</v>
      </c>
      <c r="M572" s="54">
        <v>2.4390000000000001</v>
      </c>
    </row>
    <row r="573" spans="2:13" s="5" customFormat="1" x14ac:dyDescent="0.25">
      <c r="B573" s="13" t="s">
        <v>608</v>
      </c>
      <c r="C573" s="26"/>
      <c r="D573" s="12">
        <v>500</v>
      </c>
      <c r="E573" s="12">
        <v>0</v>
      </c>
      <c r="F573" s="12">
        <v>0</v>
      </c>
      <c r="G573" s="12">
        <v>0</v>
      </c>
      <c r="H573" s="60">
        <v>25.148</v>
      </c>
      <c r="I573" s="38"/>
      <c r="J573" s="51">
        <v>25.902439999999999</v>
      </c>
      <c r="K573" s="51">
        <v>24.393560000000001</v>
      </c>
      <c r="L573" s="44">
        <v>2.59</v>
      </c>
      <c r="M573" s="54">
        <v>2.4390000000000001</v>
      </c>
    </row>
    <row r="574" spans="2:13" s="5" customFormat="1" x14ac:dyDescent="0.25">
      <c r="B574" s="13" t="s">
        <v>609</v>
      </c>
      <c r="C574" s="26"/>
      <c r="D574" s="12">
        <v>500</v>
      </c>
      <c r="E574" s="12">
        <v>0</v>
      </c>
      <c r="F574" s="12">
        <v>0</v>
      </c>
      <c r="G574" s="12">
        <v>0</v>
      </c>
      <c r="H574" s="60">
        <v>25.148</v>
      </c>
      <c r="I574" s="38"/>
      <c r="J574" s="51">
        <v>25.902439999999999</v>
      </c>
      <c r="K574" s="51">
        <v>24.393560000000001</v>
      </c>
      <c r="L574" s="44">
        <v>2.59</v>
      </c>
      <c r="M574" s="54">
        <v>2.4390000000000001</v>
      </c>
    </row>
    <row r="575" spans="2:13" s="5" customFormat="1" x14ac:dyDescent="0.25">
      <c r="B575" s="13" t="s">
        <v>610</v>
      </c>
      <c r="C575" s="26"/>
      <c r="D575" s="12">
        <v>500</v>
      </c>
      <c r="E575" s="12">
        <v>0</v>
      </c>
      <c r="F575" s="12">
        <v>0</v>
      </c>
      <c r="G575" s="12">
        <v>0</v>
      </c>
      <c r="H575" s="60">
        <v>25.148</v>
      </c>
      <c r="I575" s="38"/>
      <c r="J575" s="51">
        <v>25.902439999999999</v>
      </c>
      <c r="K575" s="51">
        <v>24.393560000000001</v>
      </c>
      <c r="L575" s="44">
        <v>2.59</v>
      </c>
      <c r="M575" s="54">
        <v>2.4390000000000001</v>
      </c>
    </row>
    <row r="576" spans="2:13" s="5" customFormat="1" x14ac:dyDescent="0.25">
      <c r="B576" s="13" t="s">
        <v>611</v>
      </c>
      <c r="C576" s="26"/>
      <c r="D576" s="12">
        <v>500</v>
      </c>
      <c r="E576" s="12">
        <v>0</v>
      </c>
      <c r="F576" s="12">
        <v>0</v>
      </c>
      <c r="G576" s="12">
        <v>0</v>
      </c>
      <c r="H576" s="60">
        <v>25.148</v>
      </c>
      <c r="I576" s="38"/>
      <c r="J576" s="51">
        <v>25.902439999999999</v>
      </c>
      <c r="K576" s="51">
        <v>24.393560000000001</v>
      </c>
      <c r="L576" s="44">
        <v>2.59</v>
      </c>
      <c r="M576" s="54">
        <v>2.4390000000000001</v>
      </c>
    </row>
    <row r="577" spans="2:13" s="5" customFormat="1" x14ac:dyDescent="0.25">
      <c r="B577" s="13" t="s">
        <v>612</v>
      </c>
      <c r="C577" s="26"/>
      <c r="D577" s="12">
        <v>500</v>
      </c>
      <c r="E577" s="12">
        <v>0</v>
      </c>
      <c r="F577" s="12">
        <v>0</v>
      </c>
      <c r="G577" s="12">
        <v>0</v>
      </c>
      <c r="H577" s="60">
        <v>25.148</v>
      </c>
      <c r="I577" s="38"/>
      <c r="J577" s="51">
        <v>25.902439999999999</v>
      </c>
      <c r="K577" s="51">
        <v>24.393560000000001</v>
      </c>
      <c r="L577" s="44">
        <v>2.59</v>
      </c>
      <c r="M577" s="54">
        <v>2.4390000000000001</v>
      </c>
    </row>
    <row r="578" spans="2:13" s="5" customFormat="1" x14ac:dyDescent="0.25">
      <c r="B578" s="13" t="s">
        <v>613</v>
      </c>
      <c r="C578" s="26"/>
      <c r="D578" s="12">
        <v>500</v>
      </c>
      <c r="E578" s="12">
        <v>0</v>
      </c>
      <c r="F578" s="12">
        <v>0</v>
      </c>
      <c r="G578" s="12">
        <v>0</v>
      </c>
      <c r="H578" s="60">
        <v>25.148</v>
      </c>
      <c r="I578" s="38"/>
      <c r="J578" s="51">
        <v>25.902439999999999</v>
      </c>
      <c r="K578" s="51">
        <v>24.393560000000001</v>
      </c>
      <c r="L578" s="44">
        <v>2.59</v>
      </c>
      <c r="M578" s="54">
        <v>2.4390000000000001</v>
      </c>
    </row>
    <row r="579" spans="2:13" s="5" customFormat="1" x14ac:dyDescent="0.25">
      <c r="B579" s="13" t="s">
        <v>614</v>
      </c>
      <c r="C579" s="26"/>
      <c r="D579" s="12">
        <v>500</v>
      </c>
      <c r="E579" s="12">
        <v>0</v>
      </c>
      <c r="F579" s="12">
        <v>0</v>
      </c>
      <c r="G579" s="12">
        <v>0</v>
      </c>
      <c r="H579" s="60">
        <v>25.148</v>
      </c>
      <c r="I579" s="38"/>
      <c r="J579" s="51">
        <v>25.902439999999999</v>
      </c>
      <c r="K579" s="51">
        <v>24.393560000000001</v>
      </c>
      <c r="L579" s="44">
        <v>2.59</v>
      </c>
      <c r="M579" s="54">
        <v>2.4390000000000001</v>
      </c>
    </row>
    <row r="580" spans="2:13" s="5" customFormat="1" x14ac:dyDescent="0.25">
      <c r="B580" s="13" t="s">
        <v>615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0">
        <v>25.148</v>
      </c>
      <c r="I580" s="38"/>
      <c r="J580" s="51">
        <v>25.902439999999999</v>
      </c>
      <c r="K580" s="51">
        <v>24.393560000000001</v>
      </c>
      <c r="L580" s="44">
        <v>2.59</v>
      </c>
      <c r="M580" s="54">
        <v>2.4390000000000001</v>
      </c>
    </row>
    <row r="581" spans="2:13" s="5" customFormat="1" x14ac:dyDescent="0.25">
      <c r="B581" s="13" t="s">
        <v>616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0">
        <v>25.148</v>
      </c>
      <c r="I581" s="38"/>
      <c r="J581" s="51">
        <v>25.902439999999999</v>
      </c>
      <c r="K581" s="51">
        <v>24.393560000000001</v>
      </c>
      <c r="L581" s="44">
        <v>2.59</v>
      </c>
      <c r="M581" s="54">
        <v>2.4390000000000001</v>
      </c>
    </row>
    <row r="582" spans="2:13" s="5" customFormat="1" x14ac:dyDescent="0.25">
      <c r="B582" s="13" t="s">
        <v>617</v>
      </c>
      <c r="C582" s="26"/>
      <c r="D582" s="12">
        <v>500</v>
      </c>
      <c r="E582" s="12">
        <v>0</v>
      </c>
      <c r="F582" s="12">
        <v>0</v>
      </c>
      <c r="G582" s="12">
        <v>0</v>
      </c>
      <c r="H582" s="60">
        <v>25.148</v>
      </c>
      <c r="I582" s="38"/>
      <c r="J582" s="51">
        <v>25.902439999999999</v>
      </c>
      <c r="K582" s="51">
        <v>24.393560000000001</v>
      </c>
      <c r="L582" s="44">
        <v>2.59</v>
      </c>
      <c r="M582" s="54">
        <v>2.4390000000000001</v>
      </c>
    </row>
    <row r="583" spans="2:13" s="5" customFormat="1" x14ac:dyDescent="0.25">
      <c r="B583" s="13" t="s">
        <v>618</v>
      </c>
      <c r="C583" s="26"/>
      <c r="D583" s="12">
        <v>500</v>
      </c>
      <c r="E583" s="12">
        <v>0</v>
      </c>
      <c r="F583" s="12">
        <v>0</v>
      </c>
      <c r="G583" s="12">
        <v>0</v>
      </c>
      <c r="H583" s="60">
        <v>25.148</v>
      </c>
      <c r="I583" s="38"/>
      <c r="J583" s="51">
        <v>25.902439999999999</v>
      </c>
      <c r="K583" s="51">
        <v>24.393560000000001</v>
      </c>
      <c r="L583" s="44">
        <v>2.59</v>
      </c>
      <c r="M583" s="54">
        <v>2.4390000000000001</v>
      </c>
    </row>
    <row r="584" spans="2:13" s="5" customFormat="1" x14ac:dyDescent="0.25">
      <c r="B584" s="13" t="s">
        <v>619</v>
      </c>
      <c r="C584" s="26"/>
      <c r="D584" s="12">
        <v>500</v>
      </c>
      <c r="E584" s="12">
        <v>0</v>
      </c>
      <c r="F584" s="12">
        <v>0</v>
      </c>
      <c r="G584" s="12">
        <v>0</v>
      </c>
      <c r="H584" s="60">
        <v>25.148</v>
      </c>
      <c r="I584" s="38"/>
      <c r="J584" s="51">
        <v>25.902439999999999</v>
      </c>
      <c r="K584" s="51">
        <v>24.393560000000001</v>
      </c>
      <c r="L584" s="44">
        <v>2.59</v>
      </c>
      <c r="M584" s="54">
        <v>2.4390000000000001</v>
      </c>
    </row>
    <row r="585" spans="2:13" s="5" customFormat="1" x14ac:dyDescent="0.25">
      <c r="B585" s="13" t="s">
        <v>620</v>
      </c>
      <c r="C585" s="26"/>
      <c r="D585" s="12">
        <v>500</v>
      </c>
      <c r="E585" s="12">
        <v>0</v>
      </c>
      <c r="F585" s="12">
        <v>0</v>
      </c>
      <c r="G585" s="12">
        <v>0</v>
      </c>
      <c r="H585" s="60">
        <v>25.148</v>
      </c>
      <c r="I585" s="38"/>
      <c r="J585" s="51">
        <v>25.902439999999999</v>
      </c>
      <c r="K585" s="51">
        <v>24.393560000000001</v>
      </c>
      <c r="L585" s="44">
        <v>2.59</v>
      </c>
      <c r="M585" s="54">
        <v>2.4390000000000001</v>
      </c>
    </row>
    <row r="586" spans="2:13" s="5" customFormat="1" x14ac:dyDescent="0.25">
      <c r="B586" s="13" t="s">
        <v>621</v>
      </c>
      <c r="C586" s="26"/>
      <c r="D586" s="12">
        <v>500</v>
      </c>
      <c r="E586" s="12">
        <v>0</v>
      </c>
      <c r="F586" s="12">
        <v>0</v>
      </c>
      <c r="G586" s="12">
        <v>0</v>
      </c>
      <c r="H586" s="60">
        <v>25.148</v>
      </c>
      <c r="I586" s="38"/>
      <c r="J586" s="51">
        <v>25.902439999999999</v>
      </c>
      <c r="K586" s="51">
        <v>24.393560000000001</v>
      </c>
      <c r="L586" s="44">
        <v>2.59</v>
      </c>
      <c r="M586" s="54">
        <v>2.4390000000000001</v>
      </c>
    </row>
    <row r="587" spans="2:13" s="5" customFormat="1" x14ac:dyDescent="0.25">
      <c r="B587" s="13" t="s">
        <v>622</v>
      </c>
      <c r="C587" s="26"/>
      <c r="D587" s="12">
        <v>500</v>
      </c>
      <c r="E587" s="12">
        <v>0</v>
      </c>
      <c r="F587" s="12">
        <v>0</v>
      </c>
      <c r="G587" s="12">
        <v>0</v>
      </c>
      <c r="H587" s="60">
        <v>25.148</v>
      </c>
      <c r="I587" s="38"/>
      <c r="J587" s="51">
        <v>25.902439999999999</v>
      </c>
      <c r="K587" s="51">
        <v>24.393560000000001</v>
      </c>
      <c r="L587" s="44">
        <v>2.59</v>
      </c>
      <c r="M587" s="54">
        <v>2.4390000000000001</v>
      </c>
    </row>
    <row r="588" spans="2:13" s="5" customFormat="1" x14ac:dyDescent="0.25">
      <c r="B588" s="66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767</v>
      </c>
      <c r="I588" s="37">
        <v>25.4</v>
      </c>
      <c r="J588" s="52">
        <v>26.161999999999999</v>
      </c>
      <c r="K588" s="52">
        <v>24.637999999999998</v>
      </c>
      <c r="L588" s="53">
        <v>2.6160000000000001</v>
      </c>
      <c r="M588" s="53">
        <v>2.464</v>
      </c>
    </row>
    <row r="589" spans="2:13" s="5" customFormat="1" x14ac:dyDescent="0.25">
      <c r="B589" s="66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767</v>
      </c>
      <c r="I589" s="37">
        <v>25.4</v>
      </c>
      <c r="J589" s="52">
        <v>26.161999999999999</v>
      </c>
      <c r="K589" s="52">
        <v>24.637999999999998</v>
      </c>
      <c r="L589" s="53">
        <v>2.6160000000000001</v>
      </c>
      <c r="M589" s="53">
        <v>2.464</v>
      </c>
    </row>
    <row r="590" spans="2:13" s="5" customFormat="1" x14ac:dyDescent="0.25">
      <c r="B590" s="66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767</v>
      </c>
      <c r="I590" s="37">
        <v>25.4</v>
      </c>
      <c r="J590" s="52">
        <v>26.161999999999999</v>
      </c>
      <c r="K590" s="52">
        <v>24.637999999999998</v>
      </c>
      <c r="L590" s="53">
        <v>2.6160000000000001</v>
      </c>
      <c r="M590" s="53">
        <v>2.464</v>
      </c>
    </row>
    <row r="591" spans="2:13" s="5" customFormat="1" x14ac:dyDescent="0.25">
      <c r="B591" s="66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767</v>
      </c>
      <c r="I591" s="37">
        <v>25.4</v>
      </c>
      <c r="J591" s="52">
        <v>26.161999999999999</v>
      </c>
      <c r="K591" s="52">
        <v>24.637999999999998</v>
      </c>
      <c r="L591" s="53">
        <v>2.6160000000000001</v>
      </c>
      <c r="M591" s="53">
        <v>2.464</v>
      </c>
    </row>
    <row r="592" spans="2:13" s="5" customFormat="1" x14ac:dyDescent="0.25">
      <c r="B592" s="66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767</v>
      </c>
      <c r="I592" s="37">
        <v>25.4</v>
      </c>
      <c r="J592" s="52">
        <v>26.161999999999999</v>
      </c>
      <c r="K592" s="52">
        <v>24.637999999999998</v>
      </c>
      <c r="L592" s="53">
        <v>2.6160000000000001</v>
      </c>
      <c r="M592" s="53">
        <v>2.464</v>
      </c>
    </row>
    <row r="593" spans="2:13" s="5" customFormat="1" x14ac:dyDescent="0.25">
      <c r="B593" s="66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767</v>
      </c>
      <c r="I593" s="37">
        <v>25.4</v>
      </c>
      <c r="J593" s="52">
        <v>26.161999999999999</v>
      </c>
      <c r="K593" s="52">
        <v>24.637999999999998</v>
      </c>
      <c r="L593" s="53">
        <v>2.6160000000000001</v>
      </c>
      <c r="M593" s="53">
        <v>2.464</v>
      </c>
    </row>
    <row r="594" spans="2:13" s="5" customFormat="1" x14ac:dyDescent="0.25">
      <c r="B594" s="66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767</v>
      </c>
      <c r="I594" s="37">
        <v>25.4</v>
      </c>
      <c r="J594" s="52">
        <v>26.161999999999999</v>
      </c>
      <c r="K594" s="52">
        <v>24.637999999999998</v>
      </c>
      <c r="L594" s="53">
        <v>2.6160000000000001</v>
      </c>
      <c r="M594" s="53">
        <v>2.464</v>
      </c>
    </row>
    <row r="595" spans="2:13" s="5" customFormat="1" x14ac:dyDescent="0.25">
      <c r="B595" s="66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767</v>
      </c>
      <c r="I595" s="37">
        <v>25.4</v>
      </c>
      <c r="J595" s="52">
        <v>26.161999999999999</v>
      </c>
      <c r="K595" s="52">
        <v>24.637999999999998</v>
      </c>
      <c r="L595" s="53">
        <v>2.6160000000000001</v>
      </c>
      <c r="M595" s="53">
        <v>2.464</v>
      </c>
    </row>
    <row r="596" spans="2:13" s="5" customFormat="1" x14ac:dyDescent="0.25">
      <c r="B596" s="66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767</v>
      </c>
      <c r="I596" s="37">
        <v>25.4</v>
      </c>
      <c r="J596" s="52">
        <v>26.161999999999999</v>
      </c>
      <c r="K596" s="52">
        <v>24.637999999999998</v>
      </c>
      <c r="L596" s="53">
        <v>2.6160000000000001</v>
      </c>
      <c r="M596" s="53">
        <v>2.464</v>
      </c>
    </row>
    <row r="597" spans="2:13" s="5" customFormat="1" x14ac:dyDescent="0.25">
      <c r="B597" s="66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767</v>
      </c>
      <c r="I597" s="37">
        <v>25.4</v>
      </c>
      <c r="J597" s="52">
        <v>26.161999999999999</v>
      </c>
      <c r="K597" s="52">
        <v>24.637999999999998</v>
      </c>
      <c r="L597" s="53">
        <v>2.6160000000000001</v>
      </c>
      <c r="M597" s="53">
        <v>2.464</v>
      </c>
    </row>
    <row r="598" spans="2:13" s="5" customFormat="1" x14ac:dyDescent="0.25">
      <c r="B598" s="66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767</v>
      </c>
      <c r="I598" s="37">
        <v>25.4</v>
      </c>
      <c r="J598" s="52">
        <v>26.161999999999999</v>
      </c>
      <c r="K598" s="52">
        <v>24.637999999999998</v>
      </c>
      <c r="L598" s="53">
        <v>2.6160000000000001</v>
      </c>
      <c r="M598" s="53">
        <v>2.464</v>
      </c>
    </row>
    <row r="599" spans="2:13" s="5" customFormat="1" x14ac:dyDescent="0.25">
      <c r="B599" s="66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767</v>
      </c>
      <c r="I599" s="37">
        <v>25.4</v>
      </c>
      <c r="J599" s="52">
        <v>26.161999999999999</v>
      </c>
      <c r="K599" s="52">
        <v>24.637999999999998</v>
      </c>
      <c r="L599" s="53">
        <v>2.6160000000000001</v>
      </c>
      <c r="M599" s="53">
        <v>2.464</v>
      </c>
    </row>
    <row r="600" spans="2:13" s="5" customFormat="1" x14ac:dyDescent="0.25">
      <c r="B600" s="66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767</v>
      </c>
      <c r="I600" s="37">
        <v>25.4</v>
      </c>
      <c r="J600" s="52">
        <v>26.161999999999999</v>
      </c>
      <c r="K600" s="52">
        <v>24.637999999999998</v>
      </c>
      <c r="L600" s="53">
        <v>2.6160000000000001</v>
      </c>
      <c r="M600" s="53">
        <v>2.464</v>
      </c>
    </row>
    <row r="601" spans="2:13" s="5" customFormat="1" x14ac:dyDescent="0.25">
      <c r="B601" s="66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767</v>
      </c>
      <c r="I601" s="37">
        <v>25.4</v>
      </c>
      <c r="J601" s="52">
        <v>26.161999999999999</v>
      </c>
      <c r="K601" s="52">
        <v>24.637999999999998</v>
      </c>
      <c r="L601" s="53">
        <v>2.6160000000000001</v>
      </c>
      <c r="M601" s="53">
        <v>2.464</v>
      </c>
    </row>
    <row r="602" spans="2:13" s="5" customFormat="1" x14ac:dyDescent="0.25">
      <c r="B602" s="66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767</v>
      </c>
      <c r="I602" s="37">
        <v>25.4</v>
      </c>
      <c r="J602" s="52">
        <v>26.161999999999999</v>
      </c>
      <c r="K602" s="52">
        <v>24.637999999999998</v>
      </c>
      <c r="L602" s="53">
        <v>2.6160000000000001</v>
      </c>
      <c r="M602" s="53">
        <v>2.464</v>
      </c>
    </row>
    <row r="603" spans="2:13" s="5" customFormat="1" x14ac:dyDescent="0.25">
      <c r="B603" s="66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767</v>
      </c>
      <c r="I603" s="37">
        <v>25.4</v>
      </c>
      <c r="J603" s="52">
        <v>26.161999999999999</v>
      </c>
      <c r="K603" s="52">
        <v>24.637999999999998</v>
      </c>
      <c r="L603" s="53">
        <v>2.6160000000000001</v>
      </c>
      <c r="M603" s="53">
        <v>2.464</v>
      </c>
    </row>
    <row r="604" spans="2:13" s="5" customFormat="1" x14ac:dyDescent="0.25">
      <c r="B604" s="66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767</v>
      </c>
      <c r="I604" s="37">
        <v>25.4</v>
      </c>
      <c r="J604" s="52">
        <v>26.161999999999999</v>
      </c>
      <c r="K604" s="52">
        <v>24.637999999999998</v>
      </c>
      <c r="L604" s="53">
        <v>2.6160000000000001</v>
      </c>
      <c r="M604" s="53">
        <v>2.464</v>
      </c>
    </row>
    <row r="605" spans="2:13" s="5" customFormat="1" x14ac:dyDescent="0.25">
      <c r="B605" s="66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767</v>
      </c>
      <c r="I605" s="37">
        <v>25.4</v>
      </c>
      <c r="J605" s="52">
        <v>26.161999999999999</v>
      </c>
      <c r="K605" s="52">
        <v>24.637999999999998</v>
      </c>
      <c r="L605" s="53">
        <v>2.6160000000000001</v>
      </c>
      <c r="M605" s="53">
        <v>2.464</v>
      </c>
    </row>
    <row r="606" spans="2:13" s="5" customFormat="1" x14ac:dyDescent="0.25">
      <c r="B606" s="66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767</v>
      </c>
      <c r="I606" s="37">
        <v>25.4</v>
      </c>
      <c r="J606" s="52">
        <v>26.161999999999999</v>
      </c>
      <c r="K606" s="52">
        <v>24.637999999999998</v>
      </c>
      <c r="L606" s="53">
        <v>2.6160000000000001</v>
      </c>
      <c r="M606" s="53">
        <v>2.464</v>
      </c>
    </row>
    <row r="607" spans="2:13" s="5" customFormat="1" x14ac:dyDescent="0.25">
      <c r="B607" s="66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767</v>
      </c>
      <c r="I607" s="37">
        <v>25.4</v>
      </c>
      <c r="J607" s="52">
        <v>26.161999999999999</v>
      </c>
      <c r="K607" s="52">
        <v>24.637999999999998</v>
      </c>
      <c r="L607" s="53">
        <v>2.6160000000000001</v>
      </c>
      <c r="M607" s="53">
        <v>2.464</v>
      </c>
    </row>
    <row r="608" spans="2:13" s="5" customFormat="1" x14ac:dyDescent="0.25">
      <c r="B608" s="66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767</v>
      </c>
      <c r="I608" s="37">
        <v>25.4</v>
      </c>
      <c r="J608" s="52">
        <v>26.161999999999999</v>
      </c>
      <c r="K608" s="52">
        <v>24.637999999999998</v>
      </c>
      <c r="L608" s="53">
        <v>2.6160000000000001</v>
      </c>
      <c r="M608" s="53">
        <v>2.464</v>
      </c>
    </row>
    <row r="609" spans="2:13" s="5" customFormat="1" x14ac:dyDescent="0.25">
      <c r="B609" s="66" t="s">
        <v>644</v>
      </c>
      <c r="C609" s="29"/>
      <c r="D609" s="24">
        <v>0</v>
      </c>
      <c r="E609" s="24">
        <v>600</v>
      </c>
      <c r="F609" s="24">
        <v>0</v>
      </c>
      <c r="G609" s="24">
        <v>0</v>
      </c>
      <c r="H609" s="69">
        <v>25.199541666666665</v>
      </c>
      <c r="I609" s="37"/>
      <c r="J609" s="52">
        <v>25.955527916666664</v>
      </c>
      <c r="K609" s="52">
        <v>24.443555416666666</v>
      </c>
      <c r="L609" s="53">
        <v>2.5960000000000001</v>
      </c>
      <c r="M609" s="53">
        <v>2.444</v>
      </c>
    </row>
    <row r="610" spans="2:13" s="5" customFormat="1" x14ac:dyDescent="0.25">
      <c r="B610" s="66" t="s">
        <v>645</v>
      </c>
      <c r="C610" s="29"/>
      <c r="D610" s="24">
        <v>0</v>
      </c>
      <c r="E610" s="24">
        <v>600</v>
      </c>
      <c r="F610" s="24">
        <v>0</v>
      </c>
      <c r="G610" s="24">
        <v>0</v>
      </c>
      <c r="H610" s="69">
        <v>25.199541666666665</v>
      </c>
      <c r="I610" s="37"/>
      <c r="J610" s="52">
        <v>25.955527916666664</v>
      </c>
      <c r="K610" s="52">
        <v>24.443555416666666</v>
      </c>
      <c r="L610" s="53">
        <v>2.5960000000000001</v>
      </c>
      <c r="M610" s="53">
        <v>2.444</v>
      </c>
    </row>
    <row r="611" spans="2:13" s="5" customFormat="1" x14ac:dyDescent="0.25">
      <c r="B611" s="66" t="s">
        <v>646</v>
      </c>
      <c r="C611" s="29"/>
      <c r="D611" s="24">
        <v>0</v>
      </c>
      <c r="E611" s="24">
        <v>600</v>
      </c>
      <c r="F611" s="24">
        <v>0</v>
      </c>
      <c r="G611" s="24">
        <v>0</v>
      </c>
      <c r="H611" s="69">
        <v>25.199541666666665</v>
      </c>
      <c r="I611" s="37"/>
      <c r="J611" s="52">
        <v>25.955527916666664</v>
      </c>
      <c r="K611" s="52">
        <v>24.443555416666666</v>
      </c>
      <c r="L611" s="53">
        <v>2.5960000000000001</v>
      </c>
      <c r="M611" s="53">
        <v>2.444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767</v>
      </c>
      <c r="I612" s="38">
        <v>25.175000000000001</v>
      </c>
      <c r="J612" s="51">
        <v>25.930250000000001</v>
      </c>
      <c r="K612" s="51">
        <v>24.419750000000001</v>
      </c>
      <c r="L612" s="44">
        <v>2.593</v>
      </c>
      <c r="M612" s="54">
        <v>2.4420000000000002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767</v>
      </c>
      <c r="I613" s="38">
        <v>25.175000000000001</v>
      </c>
      <c r="J613" s="51">
        <v>25.930250000000001</v>
      </c>
      <c r="K613" s="51">
        <v>24.419750000000001</v>
      </c>
      <c r="L613" s="44">
        <v>2.593</v>
      </c>
      <c r="M613" s="54">
        <v>2.4420000000000002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767</v>
      </c>
      <c r="I614" s="38">
        <v>25.175000000000001</v>
      </c>
      <c r="J614" s="51">
        <v>25.930250000000001</v>
      </c>
      <c r="K614" s="51">
        <v>24.419750000000001</v>
      </c>
      <c r="L614" s="44">
        <v>2.593</v>
      </c>
      <c r="M614" s="54">
        <v>2.4420000000000002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767</v>
      </c>
      <c r="I615" s="38">
        <v>25.175000000000001</v>
      </c>
      <c r="J615" s="51">
        <v>25.930250000000001</v>
      </c>
      <c r="K615" s="51">
        <v>24.419750000000001</v>
      </c>
      <c r="L615" s="44">
        <v>2.593</v>
      </c>
      <c r="M615" s="54">
        <v>2.4420000000000002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767</v>
      </c>
      <c r="I616" s="38">
        <v>25.175000000000001</v>
      </c>
      <c r="J616" s="51">
        <v>25.930250000000001</v>
      </c>
      <c r="K616" s="51">
        <v>24.419750000000001</v>
      </c>
      <c r="L616" s="44">
        <v>2.593</v>
      </c>
      <c r="M616" s="54">
        <v>2.4420000000000002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767</v>
      </c>
      <c r="I617" s="38">
        <v>25.175000000000001</v>
      </c>
      <c r="J617" s="51">
        <v>25.930250000000001</v>
      </c>
      <c r="K617" s="51">
        <v>24.419750000000001</v>
      </c>
      <c r="L617" s="44">
        <v>2.593</v>
      </c>
      <c r="M617" s="54">
        <v>2.4420000000000002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767</v>
      </c>
      <c r="I618" s="38">
        <v>25.175000000000001</v>
      </c>
      <c r="J618" s="51">
        <v>25.930250000000001</v>
      </c>
      <c r="K618" s="51">
        <v>24.419750000000001</v>
      </c>
      <c r="L618" s="44">
        <v>2.593</v>
      </c>
      <c r="M618" s="54">
        <v>2.4420000000000002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767</v>
      </c>
      <c r="I619" s="38">
        <v>25.175000000000001</v>
      </c>
      <c r="J619" s="51">
        <v>25.930250000000001</v>
      </c>
      <c r="K619" s="51">
        <v>24.419750000000001</v>
      </c>
      <c r="L619" s="44">
        <v>2.593</v>
      </c>
      <c r="M619" s="54">
        <v>2.4420000000000002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767</v>
      </c>
      <c r="I620" s="38">
        <v>25.175000000000001</v>
      </c>
      <c r="J620" s="51">
        <v>25.930250000000001</v>
      </c>
      <c r="K620" s="51">
        <v>24.419750000000001</v>
      </c>
      <c r="L620" s="44">
        <v>2.593</v>
      </c>
      <c r="M620" s="54">
        <v>2.4420000000000002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767</v>
      </c>
      <c r="I621" s="38">
        <v>25.175000000000001</v>
      </c>
      <c r="J621" s="51">
        <v>25.930250000000001</v>
      </c>
      <c r="K621" s="51">
        <v>24.419750000000001</v>
      </c>
      <c r="L621" s="44">
        <v>2.593</v>
      </c>
      <c r="M621" s="54">
        <v>2.4420000000000002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767</v>
      </c>
      <c r="I622" s="38">
        <v>25.175000000000001</v>
      </c>
      <c r="J622" s="51">
        <v>25.930250000000001</v>
      </c>
      <c r="K622" s="51">
        <v>24.419750000000001</v>
      </c>
      <c r="L622" s="44">
        <v>2.593</v>
      </c>
      <c r="M622" s="54">
        <v>2.4420000000000002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767</v>
      </c>
      <c r="I623" s="38">
        <v>25.175000000000001</v>
      </c>
      <c r="J623" s="51">
        <v>25.930250000000001</v>
      </c>
      <c r="K623" s="51">
        <v>24.419750000000001</v>
      </c>
      <c r="L623" s="44">
        <v>2.593</v>
      </c>
      <c r="M623" s="54">
        <v>2.4420000000000002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767</v>
      </c>
      <c r="I624" s="38">
        <v>25.175000000000001</v>
      </c>
      <c r="J624" s="51">
        <v>25.930250000000001</v>
      </c>
      <c r="K624" s="51">
        <v>24.419750000000001</v>
      </c>
      <c r="L624" s="44">
        <v>2.593</v>
      </c>
      <c r="M624" s="54">
        <v>2.4420000000000002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767</v>
      </c>
      <c r="I625" s="38">
        <v>25.175000000000001</v>
      </c>
      <c r="J625" s="51">
        <v>25.930250000000001</v>
      </c>
      <c r="K625" s="51">
        <v>24.419750000000001</v>
      </c>
      <c r="L625" s="44">
        <v>2.593</v>
      </c>
      <c r="M625" s="54">
        <v>2.4420000000000002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767</v>
      </c>
      <c r="I626" s="38">
        <v>25.175000000000001</v>
      </c>
      <c r="J626" s="51">
        <v>25.930250000000001</v>
      </c>
      <c r="K626" s="51">
        <v>24.419750000000001</v>
      </c>
      <c r="L626" s="44">
        <v>2.593</v>
      </c>
      <c r="M626" s="54">
        <v>2.4420000000000002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767</v>
      </c>
      <c r="I627" s="38">
        <v>25.175000000000001</v>
      </c>
      <c r="J627" s="51">
        <v>25.930250000000001</v>
      </c>
      <c r="K627" s="51">
        <v>24.419750000000001</v>
      </c>
      <c r="L627" s="44">
        <v>2.593</v>
      </c>
      <c r="M627" s="54">
        <v>2.4420000000000002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767</v>
      </c>
      <c r="I628" s="38">
        <v>25.175000000000001</v>
      </c>
      <c r="J628" s="51">
        <v>25.930250000000001</v>
      </c>
      <c r="K628" s="51">
        <v>24.419750000000001</v>
      </c>
      <c r="L628" s="44">
        <v>2.593</v>
      </c>
      <c r="M628" s="54">
        <v>2.4420000000000002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767</v>
      </c>
      <c r="I629" s="38">
        <v>25.175000000000001</v>
      </c>
      <c r="J629" s="51">
        <v>25.930250000000001</v>
      </c>
      <c r="K629" s="51">
        <v>24.419750000000001</v>
      </c>
      <c r="L629" s="44">
        <v>2.593</v>
      </c>
      <c r="M629" s="54">
        <v>2.4420000000000002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767</v>
      </c>
      <c r="I630" s="38">
        <v>25.175000000000001</v>
      </c>
      <c r="J630" s="51">
        <v>25.930250000000001</v>
      </c>
      <c r="K630" s="51">
        <v>24.419750000000001</v>
      </c>
      <c r="L630" s="44">
        <v>2.593</v>
      </c>
      <c r="M630" s="54">
        <v>2.4420000000000002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767</v>
      </c>
      <c r="I631" s="38">
        <v>25.175000000000001</v>
      </c>
      <c r="J631" s="51">
        <v>25.930250000000001</v>
      </c>
      <c r="K631" s="51">
        <v>24.419750000000001</v>
      </c>
      <c r="L631" s="44">
        <v>2.593</v>
      </c>
      <c r="M631" s="54">
        <v>2.4420000000000002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767</v>
      </c>
      <c r="I632" s="38">
        <v>25.175000000000001</v>
      </c>
      <c r="J632" s="51">
        <v>25.930250000000001</v>
      </c>
      <c r="K632" s="51">
        <v>24.419750000000001</v>
      </c>
      <c r="L632" s="44">
        <v>2.593</v>
      </c>
      <c r="M632" s="54">
        <v>2.4420000000000002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767</v>
      </c>
      <c r="I633" s="38">
        <v>25.175000000000001</v>
      </c>
      <c r="J633" s="51">
        <v>25.930250000000001</v>
      </c>
      <c r="K633" s="51">
        <v>24.419750000000001</v>
      </c>
      <c r="L633" s="44">
        <v>2.593</v>
      </c>
      <c r="M633" s="54">
        <v>2.4420000000000002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767</v>
      </c>
      <c r="I634" s="38">
        <v>25.175000000000001</v>
      </c>
      <c r="J634" s="51">
        <v>25.930250000000001</v>
      </c>
      <c r="K634" s="51">
        <v>24.419750000000001</v>
      </c>
      <c r="L634" s="44">
        <v>2.593</v>
      </c>
      <c r="M634" s="54">
        <v>2.4420000000000002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767</v>
      </c>
      <c r="I635" s="38">
        <v>25.175000000000001</v>
      </c>
      <c r="J635" s="51">
        <v>25.930250000000001</v>
      </c>
      <c r="K635" s="51">
        <v>24.419750000000001</v>
      </c>
      <c r="L635" s="44">
        <v>2.593</v>
      </c>
      <c r="M635" s="54">
        <v>2.4420000000000002</v>
      </c>
    </row>
    <row r="636" spans="2:13" s="5" customFormat="1" x14ac:dyDescent="0.25">
      <c r="B636" s="66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767</v>
      </c>
      <c r="I636" s="37">
        <v>25.175000000000001</v>
      </c>
      <c r="J636" s="52">
        <v>25.930250000000001</v>
      </c>
      <c r="K636" s="52">
        <v>24.419750000000001</v>
      </c>
      <c r="L636" s="53">
        <v>2.593</v>
      </c>
      <c r="M636" s="53">
        <v>2.4420000000000002</v>
      </c>
    </row>
    <row r="637" spans="2:13" s="5" customFormat="1" x14ac:dyDescent="0.25">
      <c r="B637" s="66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767</v>
      </c>
      <c r="I637" s="37">
        <v>25.175000000000001</v>
      </c>
      <c r="J637" s="52">
        <v>25.930250000000001</v>
      </c>
      <c r="K637" s="52">
        <v>24.419750000000001</v>
      </c>
      <c r="L637" s="53">
        <v>2.593</v>
      </c>
      <c r="M637" s="53">
        <v>2.4420000000000002</v>
      </c>
    </row>
    <row r="638" spans="2:13" s="5" customFormat="1" x14ac:dyDescent="0.25">
      <c r="B638" s="66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767</v>
      </c>
      <c r="I638" s="37">
        <v>25.175000000000001</v>
      </c>
      <c r="J638" s="52">
        <v>25.930250000000001</v>
      </c>
      <c r="K638" s="52">
        <v>24.419750000000001</v>
      </c>
      <c r="L638" s="53">
        <v>2.593</v>
      </c>
      <c r="M638" s="53">
        <v>2.4420000000000002</v>
      </c>
    </row>
    <row r="639" spans="2:13" s="5" customFormat="1" x14ac:dyDescent="0.25">
      <c r="B639" s="66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767</v>
      </c>
      <c r="I639" s="37">
        <v>25.175000000000001</v>
      </c>
      <c r="J639" s="52">
        <v>25.930250000000001</v>
      </c>
      <c r="K639" s="52">
        <v>24.419750000000001</v>
      </c>
      <c r="L639" s="53">
        <v>2.593</v>
      </c>
      <c r="M639" s="53">
        <v>2.4420000000000002</v>
      </c>
    </row>
    <row r="640" spans="2:13" s="5" customFormat="1" x14ac:dyDescent="0.25">
      <c r="B640" s="66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767</v>
      </c>
      <c r="I640" s="37">
        <v>25.175000000000001</v>
      </c>
      <c r="J640" s="52">
        <v>25.930250000000001</v>
      </c>
      <c r="K640" s="52">
        <v>24.419750000000001</v>
      </c>
      <c r="L640" s="53">
        <v>2.593</v>
      </c>
      <c r="M640" s="53">
        <v>2.4420000000000002</v>
      </c>
    </row>
    <row r="641" spans="2:13" s="5" customFormat="1" x14ac:dyDescent="0.25">
      <c r="B641" s="66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767</v>
      </c>
      <c r="I641" s="37">
        <v>25.175000000000001</v>
      </c>
      <c r="J641" s="52">
        <v>25.930250000000001</v>
      </c>
      <c r="K641" s="52">
        <v>24.419750000000001</v>
      </c>
      <c r="L641" s="53">
        <v>2.593</v>
      </c>
      <c r="M641" s="53">
        <v>2.4420000000000002</v>
      </c>
    </row>
    <row r="642" spans="2:13" s="5" customFormat="1" x14ac:dyDescent="0.25">
      <c r="B642" s="66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767</v>
      </c>
      <c r="I642" s="37">
        <v>25.175000000000001</v>
      </c>
      <c r="J642" s="52">
        <v>25.930250000000001</v>
      </c>
      <c r="K642" s="52">
        <v>24.419750000000001</v>
      </c>
      <c r="L642" s="53">
        <v>2.593</v>
      </c>
      <c r="M642" s="53">
        <v>2.4420000000000002</v>
      </c>
    </row>
    <row r="643" spans="2:13" s="5" customFormat="1" x14ac:dyDescent="0.25">
      <c r="B643" s="66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767</v>
      </c>
      <c r="I643" s="37">
        <v>25.175000000000001</v>
      </c>
      <c r="J643" s="52">
        <v>25.930250000000001</v>
      </c>
      <c r="K643" s="52">
        <v>24.419750000000001</v>
      </c>
      <c r="L643" s="53">
        <v>2.593</v>
      </c>
      <c r="M643" s="53">
        <v>2.4420000000000002</v>
      </c>
    </row>
    <row r="644" spans="2:13" s="5" customFormat="1" x14ac:dyDescent="0.25">
      <c r="B644" s="66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767</v>
      </c>
      <c r="I644" s="37">
        <v>25.175000000000001</v>
      </c>
      <c r="J644" s="52">
        <v>25.930250000000001</v>
      </c>
      <c r="K644" s="52">
        <v>24.419750000000001</v>
      </c>
      <c r="L644" s="53">
        <v>2.593</v>
      </c>
      <c r="M644" s="53">
        <v>2.4420000000000002</v>
      </c>
    </row>
    <row r="645" spans="2:13" s="5" customFormat="1" x14ac:dyDescent="0.25">
      <c r="B645" s="66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767</v>
      </c>
      <c r="I645" s="37">
        <v>25.175000000000001</v>
      </c>
      <c r="J645" s="52">
        <v>25.930250000000001</v>
      </c>
      <c r="K645" s="52">
        <v>24.419750000000001</v>
      </c>
      <c r="L645" s="53">
        <v>2.593</v>
      </c>
      <c r="M645" s="53">
        <v>2.4420000000000002</v>
      </c>
    </row>
    <row r="646" spans="2:13" s="5" customFormat="1" x14ac:dyDescent="0.25">
      <c r="B646" s="66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767</v>
      </c>
      <c r="I646" s="37">
        <v>25.175000000000001</v>
      </c>
      <c r="J646" s="52">
        <v>25.930250000000001</v>
      </c>
      <c r="K646" s="52">
        <v>24.419750000000001</v>
      </c>
      <c r="L646" s="53">
        <v>2.593</v>
      </c>
      <c r="M646" s="53">
        <v>2.4420000000000002</v>
      </c>
    </row>
    <row r="647" spans="2:13" s="5" customFormat="1" x14ac:dyDescent="0.25">
      <c r="B647" s="66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767</v>
      </c>
      <c r="I647" s="37">
        <v>25.175000000000001</v>
      </c>
      <c r="J647" s="52">
        <v>25.930250000000001</v>
      </c>
      <c r="K647" s="52">
        <v>24.419750000000001</v>
      </c>
      <c r="L647" s="53">
        <v>2.593</v>
      </c>
      <c r="M647" s="53">
        <v>2.4420000000000002</v>
      </c>
    </row>
    <row r="648" spans="2:13" s="5" customFormat="1" x14ac:dyDescent="0.25">
      <c r="B648" s="66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767</v>
      </c>
      <c r="I648" s="37">
        <v>25.175000000000001</v>
      </c>
      <c r="J648" s="52">
        <v>25.930250000000001</v>
      </c>
      <c r="K648" s="52">
        <v>24.419750000000001</v>
      </c>
      <c r="L648" s="53">
        <v>2.593</v>
      </c>
      <c r="M648" s="53">
        <v>2.4420000000000002</v>
      </c>
    </row>
    <row r="649" spans="2:13" s="5" customFormat="1" x14ac:dyDescent="0.25">
      <c r="B649" s="66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767</v>
      </c>
      <c r="I649" s="37">
        <v>25.175000000000001</v>
      </c>
      <c r="J649" s="52">
        <v>25.930250000000001</v>
      </c>
      <c r="K649" s="52">
        <v>24.419750000000001</v>
      </c>
      <c r="L649" s="53">
        <v>2.593</v>
      </c>
      <c r="M649" s="53">
        <v>2.4420000000000002</v>
      </c>
    </row>
    <row r="650" spans="2:13" s="5" customFormat="1" x14ac:dyDescent="0.25">
      <c r="B650" s="66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767</v>
      </c>
      <c r="I650" s="37">
        <v>25.175000000000001</v>
      </c>
      <c r="J650" s="52">
        <v>25.930250000000001</v>
      </c>
      <c r="K650" s="52">
        <v>24.419750000000001</v>
      </c>
      <c r="L650" s="53">
        <v>2.593</v>
      </c>
      <c r="M650" s="53">
        <v>2.4420000000000002</v>
      </c>
    </row>
    <row r="651" spans="2:13" s="5" customFormat="1" x14ac:dyDescent="0.25">
      <c r="B651" s="66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767</v>
      </c>
      <c r="I651" s="37">
        <v>25.175000000000001</v>
      </c>
      <c r="J651" s="52">
        <v>25.930250000000001</v>
      </c>
      <c r="K651" s="52">
        <v>24.419750000000001</v>
      </c>
      <c r="L651" s="53">
        <v>2.593</v>
      </c>
      <c r="M651" s="53">
        <v>2.4420000000000002</v>
      </c>
    </row>
    <row r="652" spans="2:13" s="5" customFormat="1" x14ac:dyDescent="0.25">
      <c r="B652" s="66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767</v>
      </c>
      <c r="I652" s="37">
        <v>25.175000000000001</v>
      </c>
      <c r="J652" s="52">
        <v>25.930250000000001</v>
      </c>
      <c r="K652" s="52">
        <v>24.419750000000001</v>
      </c>
      <c r="L652" s="53">
        <v>2.593</v>
      </c>
      <c r="M652" s="53">
        <v>2.4420000000000002</v>
      </c>
    </row>
    <row r="653" spans="2:13" s="5" customFormat="1" x14ac:dyDescent="0.25">
      <c r="B653" s="66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767</v>
      </c>
      <c r="I653" s="37">
        <v>25.175000000000001</v>
      </c>
      <c r="J653" s="52">
        <v>25.930250000000001</v>
      </c>
      <c r="K653" s="52">
        <v>24.419750000000001</v>
      </c>
      <c r="L653" s="53">
        <v>2.593</v>
      </c>
      <c r="M653" s="53">
        <v>2.4420000000000002</v>
      </c>
    </row>
    <row r="654" spans="2:13" s="5" customFormat="1" x14ac:dyDescent="0.25">
      <c r="B654" s="66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767</v>
      </c>
      <c r="I654" s="37">
        <v>25.175000000000001</v>
      </c>
      <c r="J654" s="52">
        <v>25.930250000000001</v>
      </c>
      <c r="K654" s="52">
        <v>24.419750000000001</v>
      </c>
      <c r="L654" s="53">
        <v>2.593</v>
      </c>
      <c r="M654" s="53">
        <v>2.4420000000000002</v>
      </c>
    </row>
    <row r="655" spans="2:13" s="5" customFormat="1" x14ac:dyDescent="0.25">
      <c r="B655" s="66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767</v>
      </c>
      <c r="I655" s="37">
        <v>25.175000000000001</v>
      </c>
      <c r="J655" s="52">
        <v>25.930250000000001</v>
      </c>
      <c r="K655" s="52">
        <v>24.419750000000001</v>
      </c>
      <c r="L655" s="53">
        <v>2.593</v>
      </c>
      <c r="M655" s="53">
        <v>2.4420000000000002</v>
      </c>
    </row>
    <row r="656" spans="2:13" s="5" customFormat="1" x14ac:dyDescent="0.25">
      <c r="B656" s="66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767</v>
      </c>
      <c r="I656" s="37">
        <v>25.175000000000001</v>
      </c>
      <c r="J656" s="52">
        <v>25.930250000000001</v>
      </c>
      <c r="K656" s="52">
        <v>24.419750000000001</v>
      </c>
      <c r="L656" s="53">
        <v>2.593</v>
      </c>
      <c r="M656" s="53">
        <v>2.4420000000000002</v>
      </c>
    </row>
    <row r="657" spans="2:13" s="5" customFormat="1" x14ac:dyDescent="0.25">
      <c r="B657" s="66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767</v>
      </c>
      <c r="I657" s="37">
        <v>25.175000000000001</v>
      </c>
      <c r="J657" s="52">
        <v>25.930250000000001</v>
      </c>
      <c r="K657" s="52">
        <v>24.419750000000001</v>
      </c>
      <c r="L657" s="53">
        <v>2.593</v>
      </c>
      <c r="M657" s="53">
        <v>2.4420000000000002</v>
      </c>
    </row>
    <row r="658" spans="2:13" s="5" customFormat="1" x14ac:dyDescent="0.25">
      <c r="B658" s="66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767</v>
      </c>
      <c r="I658" s="37">
        <v>25.175000000000001</v>
      </c>
      <c r="J658" s="52">
        <v>25.930250000000001</v>
      </c>
      <c r="K658" s="52">
        <v>24.419750000000001</v>
      </c>
      <c r="L658" s="53">
        <v>2.593</v>
      </c>
      <c r="M658" s="53">
        <v>2.4420000000000002</v>
      </c>
    </row>
    <row r="659" spans="2:13" s="5" customFormat="1" x14ac:dyDescent="0.25">
      <c r="B659" s="66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767</v>
      </c>
      <c r="I659" s="37">
        <v>25.175000000000001</v>
      </c>
      <c r="J659" s="52">
        <v>25.930250000000001</v>
      </c>
      <c r="K659" s="52">
        <v>24.419750000000001</v>
      </c>
      <c r="L659" s="53">
        <v>2.593</v>
      </c>
      <c r="M659" s="53">
        <v>2.4420000000000002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767</v>
      </c>
      <c r="I660" s="38">
        <v>25.175000000000001</v>
      </c>
      <c r="J660" s="51">
        <v>25.930250000000001</v>
      </c>
      <c r="K660" s="51">
        <v>24.419750000000001</v>
      </c>
      <c r="L660" s="44">
        <v>2.593</v>
      </c>
      <c r="M660" s="54">
        <v>2.4420000000000002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767</v>
      </c>
      <c r="I661" s="38">
        <v>25.175000000000001</v>
      </c>
      <c r="J661" s="51">
        <v>25.930250000000001</v>
      </c>
      <c r="K661" s="51">
        <v>24.419750000000001</v>
      </c>
      <c r="L661" s="44">
        <v>2.593</v>
      </c>
      <c r="M661" s="54">
        <v>2.4420000000000002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767</v>
      </c>
      <c r="I662" s="38">
        <v>25.175000000000001</v>
      </c>
      <c r="J662" s="51">
        <v>25.930250000000001</v>
      </c>
      <c r="K662" s="51">
        <v>24.419750000000001</v>
      </c>
      <c r="L662" s="44">
        <v>2.593</v>
      </c>
      <c r="M662" s="54">
        <v>2.4420000000000002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767</v>
      </c>
      <c r="I663" s="38">
        <v>25.175000000000001</v>
      </c>
      <c r="J663" s="51">
        <v>25.930250000000001</v>
      </c>
      <c r="K663" s="51">
        <v>24.419750000000001</v>
      </c>
      <c r="L663" s="44">
        <v>2.593</v>
      </c>
      <c r="M663" s="54">
        <v>2.4420000000000002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767</v>
      </c>
      <c r="I664" s="38">
        <v>25.175000000000001</v>
      </c>
      <c r="J664" s="51">
        <v>25.930250000000001</v>
      </c>
      <c r="K664" s="51">
        <v>24.419750000000001</v>
      </c>
      <c r="L664" s="44">
        <v>2.593</v>
      </c>
      <c r="M664" s="54">
        <v>2.4420000000000002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767</v>
      </c>
      <c r="I665" s="38">
        <v>25.175000000000001</v>
      </c>
      <c r="J665" s="51">
        <v>25.930250000000001</v>
      </c>
      <c r="K665" s="51">
        <v>24.419750000000001</v>
      </c>
      <c r="L665" s="44">
        <v>2.593</v>
      </c>
      <c r="M665" s="54">
        <v>2.4420000000000002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767</v>
      </c>
      <c r="I666" s="38">
        <v>25.175000000000001</v>
      </c>
      <c r="J666" s="51">
        <v>25.930250000000001</v>
      </c>
      <c r="K666" s="51">
        <v>24.419750000000001</v>
      </c>
      <c r="L666" s="44">
        <v>2.593</v>
      </c>
      <c r="M666" s="54">
        <v>2.4420000000000002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767</v>
      </c>
      <c r="I667" s="38">
        <v>25.175000000000001</v>
      </c>
      <c r="J667" s="51">
        <v>25.930250000000001</v>
      </c>
      <c r="K667" s="51">
        <v>24.419750000000001</v>
      </c>
      <c r="L667" s="44">
        <v>2.593</v>
      </c>
      <c r="M667" s="54">
        <v>2.4420000000000002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767</v>
      </c>
      <c r="I668" s="38">
        <v>25.175000000000001</v>
      </c>
      <c r="J668" s="51">
        <v>25.930250000000001</v>
      </c>
      <c r="K668" s="51">
        <v>24.419750000000001</v>
      </c>
      <c r="L668" s="44">
        <v>2.593</v>
      </c>
      <c r="M668" s="54">
        <v>2.4420000000000002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767</v>
      </c>
      <c r="I669" s="38">
        <v>25.175000000000001</v>
      </c>
      <c r="J669" s="51">
        <v>25.930250000000001</v>
      </c>
      <c r="K669" s="51">
        <v>24.419750000000001</v>
      </c>
      <c r="L669" s="44">
        <v>2.593</v>
      </c>
      <c r="M669" s="54">
        <v>2.4420000000000002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767</v>
      </c>
      <c r="I670" s="38">
        <v>25.175000000000001</v>
      </c>
      <c r="J670" s="51">
        <v>25.930250000000001</v>
      </c>
      <c r="K670" s="51">
        <v>24.419750000000001</v>
      </c>
      <c r="L670" s="44">
        <v>2.593</v>
      </c>
      <c r="M670" s="54">
        <v>2.4420000000000002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767</v>
      </c>
      <c r="I671" s="38">
        <v>25.175000000000001</v>
      </c>
      <c r="J671" s="51">
        <v>25.930250000000001</v>
      </c>
      <c r="K671" s="51">
        <v>24.419750000000001</v>
      </c>
      <c r="L671" s="44">
        <v>2.593</v>
      </c>
      <c r="M671" s="54">
        <v>2.4420000000000002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767</v>
      </c>
      <c r="I672" s="38">
        <v>25.175000000000001</v>
      </c>
      <c r="J672" s="51">
        <v>25.930250000000001</v>
      </c>
      <c r="K672" s="51">
        <v>24.419750000000001</v>
      </c>
      <c r="L672" s="44">
        <v>2.593</v>
      </c>
      <c r="M672" s="54">
        <v>2.4420000000000002</v>
      </c>
    </row>
    <row r="673" spans="2:13" s="5" customFormat="1" x14ac:dyDescent="0.25">
      <c r="B673" s="13" t="s">
        <v>708</v>
      </c>
      <c r="C673" s="26"/>
      <c r="D673" s="12">
        <v>300</v>
      </c>
      <c r="E673" s="12">
        <v>0</v>
      </c>
      <c r="F673" s="12">
        <v>0</v>
      </c>
      <c r="G673" s="12">
        <v>0</v>
      </c>
      <c r="H673" s="60">
        <v>25.925000000000001</v>
      </c>
      <c r="I673" s="38"/>
      <c r="J673" s="51">
        <v>26.702750000000002</v>
      </c>
      <c r="K673" s="51">
        <v>25.14725</v>
      </c>
      <c r="L673" s="44">
        <v>2.67</v>
      </c>
      <c r="M673" s="54">
        <v>2.5150000000000001</v>
      </c>
    </row>
    <row r="674" spans="2:13" s="5" customFormat="1" x14ac:dyDescent="0.25">
      <c r="B674" s="13" t="s">
        <v>709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0">
        <v>25.925000000000001</v>
      </c>
      <c r="I674" s="38"/>
      <c r="J674" s="51">
        <v>26.702750000000002</v>
      </c>
      <c r="K674" s="51">
        <v>25.14725</v>
      </c>
      <c r="L674" s="44">
        <v>2.67</v>
      </c>
      <c r="M674" s="54">
        <v>2.5150000000000001</v>
      </c>
    </row>
    <row r="675" spans="2:13" s="5" customFormat="1" x14ac:dyDescent="0.25">
      <c r="B675" s="13" t="s">
        <v>710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0">
        <v>25.925000000000001</v>
      </c>
      <c r="I675" s="38"/>
      <c r="J675" s="51">
        <v>26.702750000000002</v>
      </c>
      <c r="K675" s="51">
        <v>25.14725</v>
      </c>
      <c r="L675" s="44">
        <v>2.67</v>
      </c>
      <c r="M675" s="54">
        <v>2.5150000000000001</v>
      </c>
    </row>
    <row r="676" spans="2:13" s="5" customFormat="1" x14ac:dyDescent="0.25">
      <c r="B676" s="13" t="s">
        <v>711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0">
        <v>25.925000000000001</v>
      </c>
      <c r="I676" s="38"/>
      <c r="J676" s="51">
        <v>26.702750000000002</v>
      </c>
      <c r="K676" s="51">
        <v>25.14725</v>
      </c>
      <c r="L676" s="44">
        <v>2.67</v>
      </c>
      <c r="M676" s="54">
        <v>2.5150000000000001</v>
      </c>
    </row>
    <row r="677" spans="2:13" s="5" customFormat="1" x14ac:dyDescent="0.25">
      <c r="B677" s="13" t="s">
        <v>712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0">
        <v>25.925000000000001</v>
      </c>
      <c r="I677" s="38"/>
      <c r="J677" s="51">
        <v>26.702750000000002</v>
      </c>
      <c r="K677" s="51">
        <v>25.14725</v>
      </c>
      <c r="L677" s="44">
        <v>2.67</v>
      </c>
      <c r="M677" s="54">
        <v>2.5150000000000001</v>
      </c>
    </row>
    <row r="678" spans="2:13" s="5" customFormat="1" x14ac:dyDescent="0.25">
      <c r="B678" s="13" t="s">
        <v>713</v>
      </c>
      <c r="C678" s="26"/>
      <c r="D678" s="12">
        <v>300</v>
      </c>
      <c r="E678" s="12">
        <v>0</v>
      </c>
      <c r="F678" s="12">
        <v>0</v>
      </c>
      <c r="G678" s="12">
        <v>0</v>
      </c>
      <c r="H678" s="60">
        <v>25.925000000000001</v>
      </c>
      <c r="I678" s="38"/>
      <c r="J678" s="51">
        <v>26.702750000000002</v>
      </c>
      <c r="K678" s="51">
        <v>25.14725</v>
      </c>
      <c r="L678" s="44">
        <v>2.67</v>
      </c>
      <c r="M678" s="54">
        <v>2.5150000000000001</v>
      </c>
    </row>
    <row r="679" spans="2:13" s="5" customFormat="1" x14ac:dyDescent="0.25">
      <c r="B679" s="13" t="s">
        <v>714</v>
      </c>
      <c r="C679" s="26"/>
      <c r="D679" s="12">
        <v>300</v>
      </c>
      <c r="E679" s="12">
        <v>0</v>
      </c>
      <c r="F679" s="12">
        <v>0</v>
      </c>
      <c r="G679" s="12">
        <v>0</v>
      </c>
      <c r="H679" s="60">
        <v>25.925000000000001</v>
      </c>
      <c r="I679" s="38"/>
      <c r="J679" s="51">
        <v>26.702750000000002</v>
      </c>
      <c r="K679" s="51">
        <v>25.14725</v>
      </c>
      <c r="L679" s="44">
        <v>2.67</v>
      </c>
      <c r="M679" s="54">
        <v>2.5150000000000001</v>
      </c>
    </row>
    <row r="680" spans="2:13" s="5" customFormat="1" x14ac:dyDescent="0.25">
      <c r="B680" s="13" t="s">
        <v>715</v>
      </c>
      <c r="C680" s="26"/>
      <c r="D680" s="12">
        <v>300</v>
      </c>
      <c r="E680" s="12">
        <v>0</v>
      </c>
      <c r="F680" s="12">
        <v>0</v>
      </c>
      <c r="G680" s="12">
        <v>0</v>
      </c>
      <c r="H680" s="60">
        <v>25.925000000000001</v>
      </c>
      <c r="I680" s="38"/>
      <c r="J680" s="51">
        <v>26.702750000000002</v>
      </c>
      <c r="K680" s="51">
        <v>25.14725</v>
      </c>
      <c r="L680" s="44">
        <v>2.67</v>
      </c>
      <c r="M680" s="54">
        <v>2.5150000000000001</v>
      </c>
    </row>
    <row r="681" spans="2:13" s="5" customFormat="1" x14ac:dyDescent="0.25">
      <c r="B681" s="13" t="s">
        <v>716</v>
      </c>
      <c r="C681" s="26"/>
      <c r="D681" s="12">
        <v>300</v>
      </c>
      <c r="E681" s="12">
        <v>0</v>
      </c>
      <c r="F681" s="12">
        <v>0</v>
      </c>
      <c r="G681" s="12">
        <v>0</v>
      </c>
      <c r="H681" s="60">
        <v>25.925000000000001</v>
      </c>
      <c r="I681" s="38"/>
      <c r="J681" s="51">
        <v>26.702750000000002</v>
      </c>
      <c r="K681" s="51">
        <v>25.14725</v>
      </c>
      <c r="L681" s="44">
        <v>2.67</v>
      </c>
      <c r="M681" s="54">
        <v>2.5150000000000001</v>
      </c>
    </row>
    <row r="682" spans="2:13" s="5" customFormat="1" x14ac:dyDescent="0.25">
      <c r="B682" s="13" t="s">
        <v>717</v>
      </c>
      <c r="C682" s="26"/>
      <c r="D682" s="12">
        <v>300</v>
      </c>
      <c r="E682" s="12">
        <v>0</v>
      </c>
      <c r="F682" s="12">
        <v>0</v>
      </c>
      <c r="G682" s="12">
        <v>0</v>
      </c>
      <c r="H682" s="60">
        <v>25.925000000000001</v>
      </c>
      <c r="I682" s="38"/>
      <c r="J682" s="51">
        <v>26.702750000000002</v>
      </c>
      <c r="K682" s="51">
        <v>25.14725</v>
      </c>
      <c r="L682" s="44">
        <v>2.67</v>
      </c>
      <c r="M682" s="54">
        <v>2.5150000000000001</v>
      </c>
    </row>
    <row r="683" spans="2:13" s="5" customFormat="1" x14ac:dyDescent="0.25">
      <c r="B683" s="13" t="s">
        <v>718</v>
      </c>
      <c r="C683" s="26"/>
      <c r="D683" s="12">
        <v>300</v>
      </c>
      <c r="E683" s="12">
        <v>0</v>
      </c>
      <c r="F683" s="12">
        <v>0</v>
      </c>
      <c r="G683" s="12">
        <v>0</v>
      </c>
      <c r="H683" s="60">
        <v>25.925000000000001</v>
      </c>
      <c r="I683" s="38"/>
      <c r="J683" s="51">
        <v>26.702750000000002</v>
      </c>
      <c r="K683" s="51">
        <v>25.14725</v>
      </c>
      <c r="L683" s="44">
        <v>2.67</v>
      </c>
      <c r="M683" s="54">
        <v>2.5150000000000001</v>
      </c>
    </row>
    <row r="684" spans="2:13" s="5" customFormat="1" x14ac:dyDescent="0.25">
      <c r="B684" s="66" t="s">
        <v>719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767</v>
      </c>
      <c r="I684" s="124">
        <v>25.925000000000001</v>
      </c>
      <c r="J684" s="112">
        <v>26.702750000000002</v>
      </c>
      <c r="K684" s="112">
        <v>25.14725</v>
      </c>
      <c r="L684" s="53">
        <v>2.67</v>
      </c>
      <c r="M684" s="53">
        <v>2.5150000000000001</v>
      </c>
    </row>
    <row r="685" spans="2:13" s="5" customFormat="1" x14ac:dyDescent="0.25">
      <c r="B685" s="66" t="s">
        <v>720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767</v>
      </c>
      <c r="I685" s="124">
        <v>25.925000000000001</v>
      </c>
      <c r="J685" s="112">
        <v>26.702750000000002</v>
      </c>
      <c r="K685" s="112">
        <v>25.14725</v>
      </c>
      <c r="L685" s="53">
        <v>2.67</v>
      </c>
      <c r="M685" s="53">
        <v>2.5150000000000001</v>
      </c>
    </row>
    <row r="686" spans="2:13" s="5" customFormat="1" x14ac:dyDescent="0.25">
      <c r="B686" s="66" t="s">
        <v>721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767</v>
      </c>
      <c r="I686" s="124">
        <v>25.925000000000001</v>
      </c>
      <c r="J686" s="112">
        <v>26.702750000000002</v>
      </c>
      <c r="K686" s="112">
        <v>25.14725</v>
      </c>
      <c r="L686" s="53">
        <v>2.67</v>
      </c>
      <c r="M686" s="53">
        <v>2.5150000000000001</v>
      </c>
    </row>
    <row r="687" spans="2:13" s="5" customFormat="1" x14ac:dyDescent="0.25">
      <c r="B687" s="66" t="s">
        <v>722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767</v>
      </c>
      <c r="I687" s="124">
        <v>25.925000000000001</v>
      </c>
      <c r="J687" s="112">
        <v>26.702750000000002</v>
      </c>
      <c r="K687" s="112">
        <v>25.14725</v>
      </c>
      <c r="L687" s="53">
        <v>2.67</v>
      </c>
      <c r="M687" s="53">
        <v>2.5150000000000001</v>
      </c>
    </row>
    <row r="688" spans="2:13" s="5" customFormat="1" x14ac:dyDescent="0.25">
      <c r="B688" s="66" t="s">
        <v>723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767</v>
      </c>
      <c r="I688" s="124">
        <v>25.925000000000001</v>
      </c>
      <c r="J688" s="112">
        <v>26.702750000000002</v>
      </c>
      <c r="K688" s="112">
        <v>25.14725</v>
      </c>
      <c r="L688" s="53">
        <v>2.67</v>
      </c>
      <c r="M688" s="53">
        <v>2.5150000000000001</v>
      </c>
    </row>
    <row r="689" spans="2:13" s="5" customFormat="1" x14ac:dyDescent="0.25">
      <c r="B689" s="66" t="s">
        <v>724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767</v>
      </c>
      <c r="I689" s="124">
        <v>25.925000000000001</v>
      </c>
      <c r="J689" s="112">
        <v>26.702750000000002</v>
      </c>
      <c r="K689" s="112">
        <v>25.14725</v>
      </c>
      <c r="L689" s="53">
        <v>2.67</v>
      </c>
      <c r="M689" s="53">
        <v>2.5150000000000001</v>
      </c>
    </row>
    <row r="690" spans="2:13" s="5" customFormat="1" x14ac:dyDescent="0.25">
      <c r="B690" s="66" t="s">
        <v>725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767</v>
      </c>
      <c r="I690" s="124">
        <v>25.925000000000001</v>
      </c>
      <c r="J690" s="112">
        <v>26.702750000000002</v>
      </c>
      <c r="K690" s="112">
        <v>25.14725</v>
      </c>
      <c r="L690" s="53">
        <v>2.67</v>
      </c>
      <c r="M690" s="53">
        <v>2.5150000000000001</v>
      </c>
    </row>
    <row r="691" spans="2:13" s="5" customFormat="1" x14ac:dyDescent="0.25">
      <c r="B691" s="66" t="s">
        <v>726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767</v>
      </c>
      <c r="I691" s="124">
        <v>25.925000000000001</v>
      </c>
      <c r="J691" s="112">
        <v>26.702750000000002</v>
      </c>
      <c r="K691" s="112">
        <v>25.14725</v>
      </c>
      <c r="L691" s="53">
        <v>2.67</v>
      </c>
      <c r="M691" s="53">
        <v>2.5150000000000001</v>
      </c>
    </row>
    <row r="692" spans="2:13" s="5" customFormat="1" x14ac:dyDescent="0.25">
      <c r="B692" s="66" t="s">
        <v>727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767</v>
      </c>
      <c r="I692" s="124">
        <v>25.925000000000001</v>
      </c>
      <c r="J692" s="112">
        <v>26.702750000000002</v>
      </c>
      <c r="K692" s="112">
        <v>25.14725</v>
      </c>
      <c r="L692" s="53">
        <v>2.67</v>
      </c>
      <c r="M692" s="53">
        <v>2.5150000000000001</v>
      </c>
    </row>
    <row r="693" spans="2:13" s="5" customFormat="1" x14ac:dyDescent="0.25">
      <c r="B693" s="66" t="s">
        <v>728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767</v>
      </c>
      <c r="I693" s="124">
        <v>25.925000000000001</v>
      </c>
      <c r="J693" s="112">
        <v>26.702750000000002</v>
      </c>
      <c r="K693" s="112">
        <v>25.14725</v>
      </c>
      <c r="L693" s="53">
        <v>2.67</v>
      </c>
      <c r="M693" s="53">
        <v>2.5150000000000001</v>
      </c>
    </row>
    <row r="694" spans="2:13" s="5" customFormat="1" x14ac:dyDescent="0.25">
      <c r="B694" s="66" t="s">
        <v>729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767</v>
      </c>
      <c r="I694" s="124">
        <v>25.925000000000001</v>
      </c>
      <c r="J694" s="112">
        <v>26.702750000000002</v>
      </c>
      <c r="K694" s="112">
        <v>25.14725</v>
      </c>
      <c r="L694" s="53">
        <v>2.67</v>
      </c>
      <c r="M694" s="53">
        <v>2.5150000000000001</v>
      </c>
    </row>
    <row r="695" spans="2:13" s="5" customFormat="1" x14ac:dyDescent="0.25">
      <c r="B695" s="66" t="s">
        <v>730</v>
      </c>
      <c r="C695" s="29"/>
      <c r="D695" s="66">
        <v>300</v>
      </c>
      <c r="E695" s="66">
        <v>0</v>
      </c>
      <c r="F695" s="66">
        <v>0</v>
      </c>
      <c r="G695" s="66">
        <v>0</v>
      </c>
      <c r="H695" s="77">
        <v>25.395</v>
      </c>
      <c r="I695" s="124"/>
      <c r="J695" s="112">
        <v>26.156849999999999</v>
      </c>
      <c r="K695" s="112">
        <v>24.633150000000001</v>
      </c>
      <c r="L695" s="53">
        <v>2.6160000000000001</v>
      </c>
      <c r="M695" s="53">
        <v>2.4630000000000001</v>
      </c>
    </row>
    <row r="696" spans="2:13" s="5" customFormat="1" x14ac:dyDescent="0.25">
      <c r="B696" s="66" t="s">
        <v>731</v>
      </c>
      <c r="C696" s="29"/>
      <c r="D696" s="66">
        <v>300</v>
      </c>
      <c r="E696" s="66">
        <v>0</v>
      </c>
      <c r="F696" s="66">
        <v>0</v>
      </c>
      <c r="G696" s="66">
        <v>0</v>
      </c>
      <c r="H696" s="77">
        <v>25.395</v>
      </c>
      <c r="I696" s="124"/>
      <c r="J696" s="112">
        <v>26.156849999999999</v>
      </c>
      <c r="K696" s="112">
        <v>24.633150000000001</v>
      </c>
      <c r="L696" s="53">
        <v>2.6160000000000001</v>
      </c>
      <c r="M696" s="53">
        <v>2.4630000000000001</v>
      </c>
    </row>
    <row r="697" spans="2:13" s="5" customFormat="1" x14ac:dyDescent="0.25">
      <c r="B697" s="66" t="s">
        <v>732</v>
      </c>
      <c r="C697" s="29"/>
      <c r="D697" s="66">
        <v>300</v>
      </c>
      <c r="E697" s="66">
        <v>0</v>
      </c>
      <c r="F697" s="66">
        <v>0</v>
      </c>
      <c r="G697" s="66">
        <v>0</v>
      </c>
      <c r="H697" s="77">
        <v>25.395</v>
      </c>
      <c r="I697" s="124"/>
      <c r="J697" s="112">
        <v>26.156849999999999</v>
      </c>
      <c r="K697" s="112">
        <v>24.633150000000001</v>
      </c>
      <c r="L697" s="53">
        <v>2.6160000000000001</v>
      </c>
      <c r="M697" s="53">
        <v>2.4630000000000001</v>
      </c>
    </row>
    <row r="698" spans="2:13" s="5" customFormat="1" x14ac:dyDescent="0.25">
      <c r="B698" s="66" t="s">
        <v>733</v>
      </c>
      <c r="C698" s="29"/>
      <c r="D698" s="66">
        <v>300</v>
      </c>
      <c r="E698" s="66">
        <v>0</v>
      </c>
      <c r="F698" s="66">
        <v>0</v>
      </c>
      <c r="G698" s="66">
        <v>0</v>
      </c>
      <c r="H698" s="77">
        <v>25.395</v>
      </c>
      <c r="I698" s="124"/>
      <c r="J698" s="112">
        <v>26.156849999999999</v>
      </c>
      <c r="K698" s="112">
        <v>24.633150000000001</v>
      </c>
      <c r="L698" s="53">
        <v>2.6160000000000001</v>
      </c>
      <c r="M698" s="53">
        <v>2.4630000000000001</v>
      </c>
    </row>
    <row r="699" spans="2:13" s="5" customFormat="1" x14ac:dyDescent="0.25">
      <c r="B699" s="66" t="s">
        <v>734</v>
      </c>
      <c r="C699" s="29"/>
      <c r="D699" s="66">
        <v>300</v>
      </c>
      <c r="E699" s="66">
        <v>0</v>
      </c>
      <c r="F699" s="66">
        <v>0</v>
      </c>
      <c r="G699" s="66">
        <v>0</v>
      </c>
      <c r="H699" s="77">
        <v>25.395</v>
      </c>
      <c r="I699" s="124"/>
      <c r="J699" s="112">
        <v>26.156849999999999</v>
      </c>
      <c r="K699" s="112">
        <v>24.633150000000001</v>
      </c>
      <c r="L699" s="53">
        <v>2.6160000000000001</v>
      </c>
      <c r="M699" s="53">
        <v>2.4630000000000001</v>
      </c>
    </row>
    <row r="700" spans="2:13" s="5" customFormat="1" x14ac:dyDescent="0.25">
      <c r="B700" s="66" t="s">
        <v>735</v>
      </c>
      <c r="C700" s="29"/>
      <c r="D700" s="66">
        <v>300</v>
      </c>
      <c r="E700" s="66">
        <v>0</v>
      </c>
      <c r="F700" s="66">
        <v>0</v>
      </c>
      <c r="G700" s="66">
        <v>0</v>
      </c>
      <c r="H700" s="77">
        <v>25.395</v>
      </c>
      <c r="I700" s="124"/>
      <c r="J700" s="112">
        <v>26.156849999999999</v>
      </c>
      <c r="K700" s="112">
        <v>24.633150000000001</v>
      </c>
      <c r="L700" s="53">
        <v>2.6160000000000001</v>
      </c>
      <c r="M700" s="53">
        <v>2.4630000000000001</v>
      </c>
    </row>
    <row r="701" spans="2:13" s="5" customFormat="1" x14ac:dyDescent="0.25">
      <c r="B701" s="66" t="s">
        <v>736</v>
      </c>
      <c r="C701" s="29"/>
      <c r="D701" s="66">
        <v>300</v>
      </c>
      <c r="E701" s="66">
        <v>0</v>
      </c>
      <c r="F701" s="66">
        <v>0</v>
      </c>
      <c r="G701" s="66">
        <v>0</v>
      </c>
      <c r="H701" s="77">
        <v>25.395</v>
      </c>
      <c r="I701" s="124"/>
      <c r="J701" s="112">
        <v>26.156849999999999</v>
      </c>
      <c r="K701" s="112">
        <v>24.633150000000001</v>
      </c>
      <c r="L701" s="53">
        <v>2.6160000000000001</v>
      </c>
      <c r="M701" s="53">
        <v>2.4630000000000001</v>
      </c>
    </row>
    <row r="702" spans="2:13" s="5" customFormat="1" x14ac:dyDescent="0.25">
      <c r="B702" s="66" t="s">
        <v>737</v>
      </c>
      <c r="C702" s="29"/>
      <c r="D702" s="66">
        <v>300</v>
      </c>
      <c r="E702" s="66">
        <v>0</v>
      </c>
      <c r="F702" s="66">
        <v>0</v>
      </c>
      <c r="G702" s="66">
        <v>0</v>
      </c>
      <c r="H702" s="77">
        <v>25.395</v>
      </c>
      <c r="I702" s="124"/>
      <c r="J702" s="112">
        <v>26.156849999999999</v>
      </c>
      <c r="K702" s="112">
        <v>24.633150000000001</v>
      </c>
      <c r="L702" s="53">
        <v>2.6160000000000001</v>
      </c>
      <c r="M702" s="53">
        <v>2.4630000000000001</v>
      </c>
    </row>
    <row r="703" spans="2:13" s="5" customFormat="1" x14ac:dyDescent="0.25">
      <c r="B703" s="66" t="s">
        <v>738</v>
      </c>
      <c r="C703" s="29"/>
      <c r="D703" s="66">
        <v>300</v>
      </c>
      <c r="E703" s="66">
        <v>0</v>
      </c>
      <c r="F703" s="66">
        <v>0</v>
      </c>
      <c r="G703" s="66">
        <v>0</v>
      </c>
      <c r="H703" s="77">
        <v>25.395</v>
      </c>
      <c r="I703" s="124"/>
      <c r="J703" s="112">
        <v>26.156849999999999</v>
      </c>
      <c r="K703" s="112">
        <v>24.633150000000001</v>
      </c>
      <c r="L703" s="53">
        <v>2.6160000000000001</v>
      </c>
      <c r="M703" s="53">
        <v>2.4630000000000001</v>
      </c>
    </row>
    <row r="704" spans="2:13" s="5" customFormat="1" x14ac:dyDescent="0.25">
      <c r="B704" s="66" t="s">
        <v>739</v>
      </c>
      <c r="C704" s="29"/>
      <c r="D704" s="66">
        <v>700</v>
      </c>
      <c r="E704" s="66">
        <v>0</v>
      </c>
      <c r="F704" s="66">
        <v>0</v>
      </c>
      <c r="G704" s="66">
        <v>0</v>
      </c>
      <c r="H704" s="77">
        <v>25.322142857142858</v>
      </c>
      <c r="I704" s="124"/>
      <c r="J704" s="112">
        <v>26.081807142857144</v>
      </c>
      <c r="K704" s="112">
        <v>24.562478571428571</v>
      </c>
      <c r="L704" s="53">
        <v>2.6080000000000001</v>
      </c>
      <c r="M704" s="53">
        <v>2.456</v>
      </c>
    </row>
    <row r="705" spans="2:13" s="5" customFormat="1" x14ac:dyDescent="0.25">
      <c r="B705" s="66" t="s">
        <v>740</v>
      </c>
      <c r="C705" s="29"/>
      <c r="D705" s="66">
        <v>700</v>
      </c>
      <c r="E705" s="66">
        <v>0</v>
      </c>
      <c r="F705" s="66">
        <v>0</v>
      </c>
      <c r="G705" s="66">
        <v>0</v>
      </c>
      <c r="H705" s="77">
        <v>25.322142857142858</v>
      </c>
      <c r="I705" s="124"/>
      <c r="J705" s="112">
        <v>26.081807142857144</v>
      </c>
      <c r="K705" s="112">
        <v>24.562478571428571</v>
      </c>
      <c r="L705" s="53">
        <v>2.6080000000000001</v>
      </c>
      <c r="M705" s="53">
        <v>2.456</v>
      </c>
    </row>
    <row r="706" spans="2:13" s="5" customFormat="1" x14ac:dyDescent="0.25">
      <c r="B706" s="66" t="s">
        <v>741</v>
      </c>
      <c r="C706" s="29"/>
      <c r="D706" s="66">
        <v>700</v>
      </c>
      <c r="E706" s="66">
        <v>0</v>
      </c>
      <c r="F706" s="66">
        <v>0</v>
      </c>
      <c r="G706" s="66">
        <v>0</v>
      </c>
      <c r="H706" s="77">
        <v>25.322142857142858</v>
      </c>
      <c r="I706" s="124"/>
      <c r="J706" s="112">
        <v>26.081807142857144</v>
      </c>
      <c r="K706" s="112">
        <v>24.562478571428571</v>
      </c>
      <c r="L706" s="53">
        <v>2.6080000000000001</v>
      </c>
      <c r="M706" s="53">
        <v>2.456</v>
      </c>
    </row>
    <row r="707" spans="2:13" s="5" customFormat="1" x14ac:dyDescent="0.25">
      <c r="B707" s="66" t="s">
        <v>742</v>
      </c>
      <c r="C707" s="29"/>
      <c r="D707" s="66">
        <v>700</v>
      </c>
      <c r="E707" s="66">
        <v>0</v>
      </c>
      <c r="F707" s="66">
        <v>0</v>
      </c>
      <c r="G707" s="66">
        <v>0</v>
      </c>
      <c r="H707" s="77">
        <v>25.322142857142858</v>
      </c>
      <c r="I707" s="124"/>
      <c r="J707" s="112">
        <v>26.081807142857144</v>
      </c>
      <c r="K707" s="112">
        <v>24.562478571428571</v>
      </c>
      <c r="L707" s="53">
        <v>2.6080000000000001</v>
      </c>
      <c r="M707" s="53">
        <v>2.456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767</v>
      </c>
      <c r="I708" s="59">
        <v>25.35</v>
      </c>
      <c r="J708" s="60">
        <v>26.110500000000002</v>
      </c>
      <c r="K708" s="60">
        <v>24.589500000000001</v>
      </c>
      <c r="L708" s="62">
        <v>2.6110000000000002</v>
      </c>
      <c r="M708" s="121">
        <v>2.4590000000000001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767</v>
      </c>
      <c r="I709" s="59">
        <v>25.35</v>
      </c>
      <c r="J709" s="60">
        <v>26.110500000000002</v>
      </c>
      <c r="K709" s="60">
        <v>24.589500000000001</v>
      </c>
      <c r="L709" s="62">
        <v>2.6110000000000002</v>
      </c>
      <c r="M709" s="121">
        <v>2.4590000000000001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767</v>
      </c>
      <c r="I710" s="59">
        <v>25.35</v>
      </c>
      <c r="J710" s="60">
        <v>26.110500000000002</v>
      </c>
      <c r="K710" s="60">
        <v>24.589500000000001</v>
      </c>
      <c r="L710" s="62">
        <v>2.6110000000000002</v>
      </c>
      <c r="M710" s="121">
        <v>2.4590000000000001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767</v>
      </c>
      <c r="I711" s="59">
        <v>25.35</v>
      </c>
      <c r="J711" s="60">
        <v>26.110500000000002</v>
      </c>
      <c r="K711" s="60">
        <v>24.589500000000001</v>
      </c>
      <c r="L711" s="62">
        <v>2.6110000000000002</v>
      </c>
      <c r="M711" s="121">
        <v>2.4590000000000001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767</v>
      </c>
      <c r="I712" s="59">
        <v>25.35</v>
      </c>
      <c r="J712" s="60">
        <v>26.110500000000002</v>
      </c>
      <c r="K712" s="60">
        <v>24.589500000000001</v>
      </c>
      <c r="L712" s="62">
        <v>2.6110000000000002</v>
      </c>
      <c r="M712" s="121">
        <v>2.4590000000000001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767</v>
      </c>
      <c r="I713" s="59">
        <v>25.35</v>
      </c>
      <c r="J713" s="60">
        <v>26.110500000000002</v>
      </c>
      <c r="K713" s="60">
        <v>24.589500000000001</v>
      </c>
      <c r="L713" s="62">
        <v>2.6110000000000002</v>
      </c>
      <c r="M713" s="121">
        <v>2.4590000000000001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767</v>
      </c>
      <c r="I714" s="59">
        <v>25.35</v>
      </c>
      <c r="J714" s="60">
        <v>26.110500000000002</v>
      </c>
      <c r="K714" s="60">
        <v>24.589500000000001</v>
      </c>
      <c r="L714" s="62">
        <v>2.6110000000000002</v>
      </c>
      <c r="M714" s="121">
        <v>2.4590000000000001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767</v>
      </c>
      <c r="I715" s="59">
        <v>25.35</v>
      </c>
      <c r="J715" s="60">
        <v>26.110500000000002</v>
      </c>
      <c r="K715" s="60">
        <v>24.589500000000001</v>
      </c>
      <c r="L715" s="62">
        <v>2.6110000000000002</v>
      </c>
      <c r="M715" s="121">
        <v>2.4590000000000001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767</v>
      </c>
      <c r="I716" s="59">
        <v>25.35</v>
      </c>
      <c r="J716" s="60">
        <v>26.110500000000002</v>
      </c>
      <c r="K716" s="60">
        <v>24.589500000000001</v>
      </c>
      <c r="L716" s="62">
        <v>2.6110000000000002</v>
      </c>
      <c r="M716" s="121">
        <v>2.4590000000000001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767</v>
      </c>
      <c r="I717" s="59">
        <v>25.35</v>
      </c>
      <c r="J717" s="60">
        <v>26.110500000000002</v>
      </c>
      <c r="K717" s="60">
        <v>24.589500000000001</v>
      </c>
      <c r="L717" s="62">
        <v>2.6110000000000002</v>
      </c>
      <c r="M717" s="121">
        <v>2.4590000000000001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767</v>
      </c>
      <c r="I718" s="59">
        <v>25.35</v>
      </c>
      <c r="J718" s="60">
        <v>26.110500000000002</v>
      </c>
      <c r="K718" s="60">
        <v>24.589500000000001</v>
      </c>
      <c r="L718" s="62">
        <v>2.6110000000000002</v>
      </c>
      <c r="M718" s="121">
        <v>2.4590000000000001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767</v>
      </c>
      <c r="I719" s="59">
        <v>25.35</v>
      </c>
      <c r="J719" s="60">
        <v>26.110500000000002</v>
      </c>
      <c r="K719" s="60">
        <v>24.589500000000001</v>
      </c>
      <c r="L719" s="62">
        <v>2.6110000000000002</v>
      </c>
      <c r="M719" s="121">
        <v>2.4590000000000001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767</v>
      </c>
      <c r="I720" s="59">
        <v>25.35</v>
      </c>
      <c r="J720" s="60">
        <v>26.110500000000002</v>
      </c>
      <c r="K720" s="60">
        <v>24.589500000000001</v>
      </c>
      <c r="L720" s="62">
        <v>2.6110000000000002</v>
      </c>
      <c r="M720" s="121">
        <v>2.4590000000000001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767</v>
      </c>
      <c r="I721" s="59">
        <v>25.35</v>
      </c>
      <c r="J721" s="60">
        <v>26.110500000000002</v>
      </c>
      <c r="K721" s="60">
        <v>24.589500000000001</v>
      </c>
      <c r="L721" s="62">
        <v>2.6110000000000002</v>
      </c>
      <c r="M721" s="121">
        <v>2.4590000000000001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767</v>
      </c>
      <c r="I722" s="59">
        <v>25.35</v>
      </c>
      <c r="J722" s="60">
        <v>26.110500000000002</v>
      </c>
      <c r="K722" s="60">
        <v>24.589500000000001</v>
      </c>
      <c r="L722" s="62">
        <v>2.6110000000000002</v>
      </c>
      <c r="M722" s="121">
        <v>2.4590000000000001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767</v>
      </c>
      <c r="I723" s="59">
        <v>25.35</v>
      </c>
      <c r="J723" s="60">
        <v>26.110500000000002</v>
      </c>
      <c r="K723" s="60">
        <v>24.589500000000001</v>
      </c>
      <c r="L723" s="62">
        <v>2.6110000000000002</v>
      </c>
      <c r="M723" s="121">
        <v>2.4590000000000001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767</v>
      </c>
      <c r="I724" s="59">
        <v>25.35</v>
      </c>
      <c r="J724" s="60">
        <v>26.110500000000002</v>
      </c>
      <c r="K724" s="60">
        <v>24.589500000000001</v>
      </c>
      <c r="L724" s="62">
        <v>2.6110000000000002</v>
      </c>
      <c r="M724" s="121">
        <v>2.4590000000000001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767</v>
      </c>
      <c r="I725" s="59">
        <v>25.35</v>
      </c>
      <c r="J725" s="60">
        <v>26.110500000000002</v>
      </c>
      <c r="K725" s="60">
        <v>24.589500000000001</v>
      </c>
      <c r="L725" s="62">
        <v>2.6110000000000002</v>
      </c>
      <c r="M725" s="121">
        <v>2.4590000000000001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767</v>
      </c>
      <c r="I726" s="59">
        <v>25.35</v>
      </c>
      <c r="J726" s="60">
        <v>26.110500000000002</v>
      </c>
      <c r="K726" s="60">
        <v>24.589500000000001</v>
      </c>
      <c r="L726" s="62">
        <v>2.6110000000000002</v>
      </c>
      <c r="M726" s="121">
        <v>2.4590000000000001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767</v>
      </c>
      <c r="I727" s="59">
        <v>25.35</v>
      </c>
      <c r="J727" s="60">
        <v>26.110500000000002</v>
      </c>
      <c r="K727" s="60">
        <v>24.589500000000001</v>
      </c>
      <c r="L727" s="62">
        <v>2.6110000000000002</v>
      </c>
      <c r="M727" s="121">
        <v>2.4590000000000001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767</v>
      </c>
      <c r="I728" s="59">
        <v>25.35</v>
      </c>
      <c r="J728" s="60">
        <v>26.110500000000002</v>
      </c>
      <c r="K728" s="60">
        <v>24.589500000000001</v>
      </c>
      <c r="L728" s="62">
        <v>2.6110000000000002</v>
      </c>
      <c r="M728" s="121">
        <v>2.4590000000000001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767</v>
      </c>
      <c r="I729" s="59">
        <v>25.35</v>
      </c>
      <c r="J729" s="60">
        <v>26.110500000000002</v>
      </c>
      <c r="K729" s="60">
        <v>24.589500000000001</v>
      </c>
      <c r="L729" s="62">
        <v>2.6110000000000002</v>
      </c>
      <c r="M729" s="121">
        <v>2.4590000000000001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767</v>
      </c>
      <c r="I730" s="59">
        <v>25.35</v>
      </c>
      <c r="J730" s="60">
        <v>26.110500000000002</v>
      </c>
      <c r="K730" s="60">
        <v>24.589500000000001</v>
      </c>
      <c r="L730" s="62">
        <v>2.6110000000000002</v>
      </c>
      <c r="M730" s="121">
        <v>2.4590000000000001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767</v>
      </c>
      <c r="I731" s="59">
        <v>25.35</v>
      </c>
      <c r="J731" s="60">
        <v>26.110500000000002</v>
      </c>
      <c r="K731" s="60">
        <v>24.589500000000001</v>
      </c>
      <c r="L731" s="122">
        <v>2.6110000000000002</v>
      </c>
      <c r="M731" s="123">
        <v>2.4590000000000001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8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9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7" t="s">
        <v>39</v>
      </c>
      <c r="G12" s="127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8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23.341999999999999</v>
      </c>
      <c r="F15" s="63">
        <v>25.676200000000001</v>
      </c>
      <c r="G15" s="63">
        <v>22</v>
      </c>
      <c r="H15" s="117">
        <v>2.3340000000000001</v>
      </c>
      <c r="I15" s="117">
        <v>2.5680000000000001</v>
      </c>
      <c r="J15" s="117">
        <v>2.2000000000000002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23.341999999999999</v>
      </c>
      <c r="F16" s="64">
        <v>25.676200000000001</v>
      </c>
      <c r="G16" s="64">
        <v>21.0078</v>
      </c>
      <c r="H16" s="65">
        <v>2.3340000000000001</v>
      </c>
      <c r="I16" s="116">
        <v>2.5680000000000001</v>
      </c>
      <c r="J16" s="65">
        <v>2.101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23.538</v>
      </c>
      <c r="F17" s="60">
        <v>24.65</v>
      </c>
      <c r="G17" s="60">
        <v>21.184200000000001</v>
      </c>
      <c r="H17" s="117">
        <v>2.3540000000000001</v>
      </c>
      <c r="I17" s="117">
        <v>2.4649999999999999</v>
      </c>
      <c r="J17" s="117">
        <v>2.1179999999999999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24.053000000000001</v>
      </c>
      <c r="F18" s="64">
        <v>26.458300000000005</v>
      </c>
      <c r="G18" s="64">
        <v>21.6477</v>
      </c>
      <c r="H18" s="65">
        <v>2.4049999999999998</v>
      </c>
      <c r="I18" s="116">
        <v>2.6459999999999999</v>
      </c>
      <c r="J18" s="65">
        <v>2.165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23.707999999999998</v>
      </c>
      <c r="F19" s="60">
        <v>26.078800000000001</v>
      </c>
      <c r="G19" s="60">
        <v>21.337199999999999</v>
      </c>
      <c r="H19" s="117">
        <v>2.371</v>
      </c>
      <c r="I19" s="117">
        <v>2.6080000000000001</v>
      </c>
      <c r="J19" s="117">
        <v>2.1339999999999999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23.67</v>
      </c>
      <c r="F20" s="64">
        <v>26.037000000000003</v>
      </c>
      <c r="G20" s="64">
        <v>21.303000000000001</v>
      </c>
      <c r="H20" s="65">
        <v>2.367</v>
      </c>
      <c r="I20" s="116">
        <v>2.6040000000000001</v>
      </c>
      <c r="J20" s="65">
        <v>2.13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23.844999999999999</v>
      </c>
      <c r="F21" s="60">
        <v>26.229500000000002</v>
      </c>
      <c r="G21" s="60">
        <v>21.4605</v>
      </c>
      <c r="H21" s="117">
        <v>2.3849999999999998</v>
      </c>
      <c r="I21" s="117">
        <v>2.6230000000000002</v>
      </c>
      <c r="J21" s="117">
        <v>2.1459999999999999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23.846</v>
      </c>
      <c r="F22" s="64">
        <v>26.230600000000003</v>
      </c>
      <c r="G22" s="64">
        <v>21.461400000000001</v>
      </c>
      <c r="H22" s="65">
        <v>2.3849999999999998</v>
      </c>
      <c r="I22" s="116">
        <v>2.6230000000000002</v>
      </c>
      <c r="J22" s="65">
        <v>2.1459999999999999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23.846</v>
      </c>
      <c r="F23" s="60">
        <v>26.230600000000003</v>
      </c>
      <c r="G23" s="60">
        <v>21.461400000000001</v>
      </c>
      <c r="H23" s="117">
        <v>2.3849999999999998</v>
      </c>
      <c r="I23" s="117">
        <v>2.6230000000000002</v>
      </c>
      <c r="J23" s="117">
        <v>2.1459999999999999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23.942</v>
      </c>
      <c r="F24" s="64">
        <v>26.336200000000002</v>
      </c>
      <c r="G24" s="64">
        <v>23.8</v>
      </c>
      <c r="H24" s="65">
        <v>2.3940000000000001</v>
      </c>
      <c r="I24" s="65">
        <v>2.6339999999999999</v>
      </c>
      <c r="J24" s="65">
        <v>2.38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24.161999999999999</v>
      </c>
      <c r="F25" s="60">
        <v>26.578200000000002</v>
      </c>
      <c r="G25" s="60">
        <v>21.745799999999999</v>
      </c>
      <c r="H25" s="117">
        <v>2.4159999999999999</v>
      </c>
      <c r="I25" s="117">
        <v>2.6579999999999999</v>
      </c>
      <c r="J25" s="117">
        <v>2.1749999999999998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23.791</v>
      </c>
      <c r="F26" s="64">
        <v>26.170100000000001</v>
      </c>
      <c r="G26" s="64">
        <v>21.411899999999999</v>
      </c>
      <c r="H26" s="65">
        <v>2.379</v>
      </c>
      <c r="I26" s="65">
        <v>2.617</v>
      </c>
      <c r="J26" s="65">
        <v>2.141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23.686</v>
      </c>
      <c r="F27" s="60">
        <v>26.054600000000001</v>
      </c>
      <c r="G27" s="60">
        <v>21.317399999999999</v>
      </c>
      <c r="H27" s="117">
        <v>2.3690000000000002</v>
      </c>
      <c r="I27" s="117">
        <v>2.605</v>
      </c>
      <c r="J27" s="117">
        <v>2.1320000000000001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23.4</v>
      </c>
      <c r="F28" s="64">
        <v>25.740000000000002</v>
      </c>
      <c r="G28" s="64">
        <v>21.06</v>
      </c>
      <c r="H28" s="65">
        <v>2.34</v>
      </c>
      <c r="I28" s="116">
        <v>2.5739999999999998</v>
      </c>
      <c r="J28" s="65">
        <v>2.1059999999999999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23.16</v>
      </c>
      <c r="F29" s="60">
        <v>25.476000000000003</v>
      </c>
      <c r="G29" s="60">
        <v>20.844000000000001</v>
      </c>
      <c r="H29" s="117">
        <v>2.3159999999999998</v>
      </c>
      <c r="I29" s="117">
        <v>2.548</v>
      </c>
      <c r="J29" s="117">
        <v>2.0840000000000001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23.16</v>
      </c>
      <c r="F30" s="64">
        <v>25.476000000000003</v>
      </c>
      <c r="G30" s="64">
        <v>20.844000000000001</v>
      </c>
      <c r="H30" s="65">
        <v>2.3159999999999998</v>
      </c>
      <c r="I30" s="65">
        <v>2.548</v>
      </c>
      <c r="J30" s="65">
        <v>2.0840000000000001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23.187000000000001</v>
      </c>
      <c r="F31" s="60">
        <v>23.9</v>
      </c>
      <c r="G31" s="60">
        <v>20.868300000000001</v>
      </c>
      <c r="H31" s="117">
        <v>2.319</v>
      </c>
      <c r="I31" s="117">
        <v>2.39</v>
      </c>
      <c r="J31" s="117">
        <v>2.0870000000000002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23.513000000000002</v>
      </c>
      <c r="F32" s="64">
        <v>24.45</v>
      </c>
      <c r="G32" s="64">
        <v>21.161700000000003</v>
      </c>
      <c r="H32" s="65">
        <v>2.351</v>
      </c>
      <c r="I32" s="65">
        <v>2.4449999999999998</v>
      </c>
      <c r="J32" s="65">
        <v>2.1160000000000001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23.713000000000001</v>
      </c>
      <c r="F33" s="119">
        <v>24.324999999999999</v>
      </c>
      <c r="G33" s="119">
        <v>21.341700000000003</v>
      </c>
      <c r="H33" s="120">
        <v>2.371</v>
      </c>
      <c r="I33" s="120">
        <v>2.4329999999999998</v>
      </c>
      <c r="J33" s="117">
        <v>2.1339999999999999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23.835999999999999</v>
      </c>
      <c r="F34" s="64">
        <v>24.574999999999999</v>
      </c>
      <c r="G34" s="64">
        <v>21.452400000000001</v>
      </c>
      <c r="H34" s="65">
        <v>2.3839999999999999</v>
      </c>
      <c r="I34" s="65">
        <v>2.4580000000000002</v>
      </c>
      <c r="J34" s="65">
        <v>2.145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24.047000000000001</v>
      </c>
      <c r="F35" s="119">
        <v>25.75</v>
      </c>
      <c r="G35" s="119">
        <v>21.642300000000002</v>
      </c>
      <c r="H35" s="120">
        <v>2.4049999999999998</v>
      </c>
      <c r="I35" s="120">
        <v>2.5750000000000002</v>
      </c>
      <c r="J35" s="117">
        <v>2.1640000000000001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24.062999999999999</v>
      </c>
      <c r="F36" s="64">
        <v>26.4693</v>
      </c>
      <c r="G36" s="64">
        <v>21.656700000000001</v>
      </c>
      <c r="H36" s="65">
        <v>2.4060000000000001</v>
      </c>
      <c r="I36" s="65">
        <v>2.6469999999999998</v>
      </c>
      <c r="J36" s="65">
        <v>2.1659999999999999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24.062999999999999</v>
      </c>
      <c r="F37" s="119">
        <v>26.4693</v>
      </c>
      <c r="G37" s="119">
        <v>21.656700000000001</v>
      </c>
      <c r="H37" s="120">
        <v>2.4060000000000001</v>
      </c>
      <c r="I37" s="120">
        <v>2.6469999999999998</v>
      </c>
      <c r="J37" s="117">
        <v>2.1659999999999999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24.103000000000002</v>
      </c>
      <c r="F38" s="64">
        <v>25.4</v>
      </c>
      <c r="G38" s="64">
        <v>21.692700000000002</v>
      </c>
      <c r="H38" s="65">
        <v>2.41</v>
      </c>
      <c r="I38" s="65">
        <v>2.54</v>
      </c>
      <c r="J38" s="65">
        <v>2.169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24.97</v>
      </c>
      <c r="F39" s="119">
        <v>27.467000000000002</v>
      </c>
      <c r="G39" s="119">
        <v>25.175000000000001</v>
      </c>
      <c r="H39" s="117">
        <v>2.4969999999999999</v>
      </c>
      <c r="I39" s="117">
        <v>2.7469999999999999</v>
      </c>
      <c r="J39" s="117">
        <v>2.5179999999999998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25.38</v>
      </c>
      <c r="F40" s="64">
        <v>27.918000000000003</v>
      </c>
      <c r="G40" s="64">
        <v>22.841999999999999</v>
      </c>
      <c r="H40" s="65">
        <v>2.5379999999999998</v>
      </c>
      <c r="I40" s="65">
        <v>2.7919999999999998</v>
      </c>
      <c r="J40" s="65">
        <v>2.2839999999999998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25.683</v>
      </c>
      <c r="F41" s="119">
        <v>28.251300000000001</v>
      </c>
      <c r="G41" s="119">
        <v>23.114699999999999</v>
      </c>
      <c r="H41" s="117">
        <v>2.5680000000000001</v>
      </c>
      <c r="I41" s="117">
        <v>2.8250000000000002</v>
      </c>
      <c r="J41" s="117">
        <v>2.3109999999999999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25.544</v>
      </c>
      <c r="F42" s="64">
        <v>25.925000000000001</v>
      </c>
      <c r="G42" s="64">
        <v>22.989599999999999</v>
      </c>
      <c r="H42" s="65">
        <v>2.5539999999999998</v>
      </c>
      <c r="I42" s="65">
        <v>2.593</v>
      </c>
      <c r="J42" s="65">
        <v>2.2989999999999999</v>
      </c>
    </row>
    <row r="43" spans="1:10" s="1" customFormat="1" x14ac:dyDescent="0.25">
      <c r="B43" s="58" t="s">
        <v>796</v>
      </c>
      <c r="C43" s="58" t="s">
        <v>797</v>
      </c>
      <c r="E43" s="61">
        <v>25.388000000000002</v>
      </c>
      <c r="F43" s="60">
        <v>25.4</v>
      </c>
      <c r="G43" s="60">
        <v>22.849200000000003</v>
      </c>
      <c r="H43" s="117">
        <v>2.5390000000000001</v>
      </c>
      <c r="I43" s="117">
        <v>2.54</v>
      </c>
      <c r="J43" s="117">
        <v>2.2850000000000001</v>
      </c>
    </row>
    <row r="44" spans="1:10" s="1" customFormat="1" x14ac:dyDescent="0.25">
      <c r="B44" s="79" t="s">
        <v>797</v>
      </c>
      <c r="C44" s="79" t="s">
        <v>798</v>
      </c>
      <c r="E44" s="35">
        <v>25.388000000000002</v>
      </c>
      <c r="F44" s="64">
        <v>27.926800000000004</v>
      </c>
      <c r="G44" s="64">
        <v>22.849200000000003</v>
      </c>
      <c r="H44" s="65">
        <v>2.5390000000000001</v>
      </c>
      <c r="I44" s="65">
        <v>2.7930000000000001</v>
      </c>
      <c r="J44" s="65">
        <v>2.2850000000000001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5" topLeftCell="A735" activePane="bottomLeft" state="frozen"/>
      <selection pane="bottomLeft" activeCell="A12" sqref="A1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55360</v>
      </c>
      <c r="E36" s="31">
        <f>SUM(E40:E759)</f>
        <v>-9200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01.11.2014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01.11.2014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01.11.2014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01.11.2014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01.11.2014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01.11.2014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01.11.2014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01.11.2014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01.11.2014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01.11.2014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01.11.2014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01.11.2014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01.11.2014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01.11.2014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01.11.2014 20:00 - 21:00</v>
      </c>
      <c r="C54" s="85"/>
      <c r="D54" s="93">
        <v>0</v>
      </c>
      <c r="E54" s="94">
        <v>-500</v>
      </c>
      <c r="F54" s="94">
        <v>0</v>
      </c>
      <c r="G54" s="95">
        <v>0</v>
      </c>
    </row>
    <row r="55" spans="2:7" x14ac:dyDescent="0.25">
      <c r="B55" s="88" t="str">
        <f>AEPreise_h!B27</f>
        <v>01.11.2014 21:00 - 22:00</v>
      </c>
      <c r="C55" s="85"/>
      <c r="D55" s="93">
        <v>0</v>
      </c>
      <c r="E55" s="94">
        <v>-500</v>
      </c>
      <c r="F55" s="94">
        <v>0</v>
      </c>
      <c r="G55" s="95">
        <v>0</v>
      </c>
    </row>
    <row r="56" spans="2:7" x14ac:dyDescent="0.25">
      <c r="B56" s="88" t="str">
        <f>AEPreise_h!B28</f>
        <v>01.11.2014 22:00 - 23:00</v>
      </c>
      <c r="C56" s="85"/>
      <c r="D56" s="93">
        <v>0</v>
      </c>
      <c r="E56" s="94">
        <v>-500</v>
      </c>
      <c r="F56" s="94">
        <v>0</v>
      </c>
      <c r="G56" s="95">
        <v>0</v>
      </c>
    </row>
    <row r="57" spans="2:7" x14ac:dyDescent="0.25">
      <c r="B57" s="88" t="str">
        <f>AEPreise_h!B29</f>
        <v>01.11.2014 23:00 - 24:00</v>
      </c>
      <c r="C57" s="85"/>
      <c r="D57" s="93">
        <v>0</v>
      </c>
      <c r="E57" s="94">
        <v>-500</v>
      </c>
      <c r="F57" s="94">
        <v>0</v>
      </c>
      <c r="G57" s="95">
        <v>0</v>
      </c>
    </row>
    <row r="58" spans="2:7" x14ac:dyDescent="0.25">
      <c r="B58" s="88" t="str">
        <f>AEPreise_h!B30</f>
        <v>02.11.2014 00:00 - 01:00</v>
      </c>
      <c r="C58" s="85"/>
      <c r="D58" s="93">
        <v>0</v>
      </c>
      <c r="E58" s="94">
        <v>-500</v>
      </c>
      <c r="F58" s="94">
        <v>0</v>
      </c>
      <c r="G58" s="95">
        <v>0</v>
      </c>
    </row>
    <row r="59" spans="2:7" x14ac:dyDescent="0.25">
      <c r="B59" s="88" t="str">
        <f>AEPreise_h!B31</f>
        <v>02.11.2014 01:00 - 02:00</v>
      </c>
      <c r="C59" s="85"/>
      <c r="D59" s="93">
        <v>0</v>
      </c>
      <c r="E59" s="94">
        <v>-500</v>
      </c>
      <c r="F59" s="94">
        <v>0</v>
      </c>
      <c r="G59" s="95">
        <v>0</v>
      </c>
    </row>
    <row r="60" spans="2:7" x14ac:dyDescent="0.25">
      <c r="B60" s="88" t="str">
        <f>AEPreise_h!B32</f>
        <v>02.11.2014 02:00 - 03:00</v>
      </c>
      <c r="C60" s="85"/>
      <c r="D60" s="93">
        <v>0</v>
      </c>
      <c r="E60" s="94">
        <v>-500</v>
      </c>
      <c r="F60" s="94">
        <v>0</v>
      </c>
      <c r="G60" s="95">
        <v>0</v>
      </c>
    </row>
    <row r="61" spans="2:7" x14ac:dyDescent="0.25">
      <c r="B61" s="88" t="str">
        <f>AEPreise_h!B33</f>
        <v>02.11.2014 03:00 - 04:00</v>
      </c>
      <c r="C61" s="85"/>
      <c r="D61" s="93">
        <v>0</v>
      </c>
      <c r="E61" s="94">
        <v>-500</v>
      </c>
      <c r="F61" s="94">
        <v>0</v>
      </c>
      <c r="G61" s="95">
        <v>0</v>
      </c>
    </row>
    <row r="62" spans="2:7" x14ac:dyDescent="0.25">
      <c r="B62" s="88" t="str">
        <f>AEPreise_h!B34</f>
        <v>02.11.2014 04:00 - 05:00</v>
      </c>
      <c r="C62" s="85"/>
      <c r="D62" s="93">
        <v>0</v>
      </c>
      <c r="E62" s="94">
        <v>-500</v>
      </c>
      <c r="F62" s="94">
        <v>0</v>
      </c>
      <c r="G62" s="95">
        <v>0</v>
      </c>
    </row>
    <row r="63" spans="2:7" x14ac:dyDescent="0.25">
      <c r="B63" s="88" t="str">
        <f>AEPreise_h!B35</f>
        <v>02.11.2014 05:00 - 06:00</v>
      </c>
      <c r="C63" s="85"/>
      <c r="D63" s="93">
        <v>0</v>
      </c>
      <c r="E63" s="94">
        <v>-500</v>
      </c>
      <c r="F63" s="94">
        <v>0</v>
      </c>
      <c r="G63" s="95">
        <v>0</v>
      </c>
    </row>
    <row r="64" spans="2:7" x14ac:dyDescent="0.25">
      <c r="B64" s="89" t="str">
        <f>AEPreise_h!B36</f>
        <v>02.11.2014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02.11.2014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02.11.2014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02.11.2014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02.11.2014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02.11.2014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02.11.2014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02.11.2014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02.11.2014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02.11.2014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02.11.2014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02.11.2014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02.11.2014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02.11.2014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02.11.2014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02.11.2014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02.11.2014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02.11.2014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03.11.2014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03.11.2014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03.11.2014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03.11.2014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03.11.2014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03.11.2014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03.11.2014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03.11.2014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03.11.2014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03.11.2014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03.11.2014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03.11.2014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03.11.2014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03.11.2014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03.11.2014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03.11.2014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03.11.2014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03.11.2014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03.11.2014 18:00 - 19:00</v>
      </c>
      <c r="C100" s="85"/>
      <c r="D100" s="93">
        <v>500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03.11.2014 19:00 - 20:00</v>
      </c>
      <c r="C101" s="85"/>
      <c r="D101" s="93">
        <v>500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03.11.2014 20:00 - 21:00</v>
      </c>
      <c r="C102" s="85"/>
      <c r="D102" s="93">
        <v>500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03.11.2014 21:00 - 22:00</v>
      </c>
      <c r="C103" s="85"/>
      <c r="D103" s="93">
        <v>500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03.11.2014 22:00 - 23:00</v>
      </c>
      <c r="C104" s="85"/>
      <c r="D104" s="93">
        <v>500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03.11.2014 23:00 - 24:00</v>
      </c>
      <c r="C105" s="85"/>
      <c r="D105" s="93">
        <v>500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04.11.2014 00:00 - 01:00</v>
      </c>
      <c r="C106" s="85"/>
      <c r="D106" s="93">
        <v>500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04.11.2014 01:00 - 02:00</v>
      </c>
      <c r="C107" s="85"/>
      <c r="D107" s="93">
        <v>500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04.11.2014 02:00 - 03:00</v>
      </c>
      <c r="C108" s="85"/>
      <c r="D108" s="93">
        <v>500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04.11.2014 03:00 - 04:00</v>
      </c>
      <c r="C109" s="85"/>
      <c r="D109" s="93">
        <v>500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04.11.2014 04:00 - 05:00</v>
      </c>
      <c r="C110" s="85"/>
      <c r="D110" s="93">
        <v>500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04.11.2014 05:00 - 06:00</v>
      </c>
      <c r="C111" s="85"/>
      <c r="D111" s="93">
        <v>500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04.11.2014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04.11.2014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04.11.2014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04.11.2014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04.11.2014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04.11.2014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04.11.2014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04.11.2014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04.11.2014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04.11.2014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04.11.2014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04.11.2014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04.11.2014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04.11.2014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04.11.2014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04.11.2014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04.11.2014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04.11.2014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05.11.2014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05.11.2014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05.11.2014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05.11.2014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05.11.2014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05.11.2014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05.11.2014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05.11.2014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05.11.2014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05.11.2014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05.11.2014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05.11.2014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05.11.2014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05.11.2014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05.11.2014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05.11.2014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05.11.2014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05.11.2014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05.11.2014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05.11.2014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05.11.2014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05.11.2014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05.11.2014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05.11.2014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06.11.2014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06.11.2014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06.11.2014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06.11.2014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06.11.2014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06.11.2014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06.11.2014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06.11.2014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06.11.2014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06.11.2014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06.11.2014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06.11.2014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06.11.2014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06.11.2014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06.11.2014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06.11.2014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06.11.2014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06.11.2014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06.11.2014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06.11.2014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06.11.2014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06.11.2014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06.11.2014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06.11.2014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07.11.2014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07.11.2014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07.11.2014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07.11.2014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07.11.2014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07.11.2014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07.11.2014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07.11.2014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07.11.2014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07.11.2014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07.11.2014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07.11.2014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07.11.2014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07.11.2014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07.11.2014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07.11.2014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07.11.2014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07.11.2014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07.11.2014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07.11.2014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07.11.2014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07.11.2014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07.11.2014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07.11.2014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08.11.2014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08.11.2014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08.11.2014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08.11.2014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08.11.2014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08.11.2014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08.11.2014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08.11.2014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08.11.2014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08.11.2014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08.11.2014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08.11.2014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08.11.2014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08.11.2014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08.11.2014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08.11.2014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08.11.2014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08.11.2014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08.11.2014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08.11.2014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08.11.2014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08.11.2014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08.11.2014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08.11.2014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09.11.2014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09.11.2014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09.11.2014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09.11.2014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09.11.2014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09.11.2014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09.11.2014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09.11.2014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09.11.2014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09.11.2014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09.11.2014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09.11.2014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09.11.2014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09.11.2014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09.11.2014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09.11.2014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09.11.2014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09.11.2014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09.11.2014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09.11.2014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09.11.2014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09.11.2014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09.11.2014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09.11.2014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10.11.2014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10.11.2014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10.11.2014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10.11.2014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10.11.2014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10.11.2014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10.11.2014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10.11.2014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10.11.2014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10.11.2014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10.11.2014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10.11.2014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10.11.2014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10.11.2014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10.11.2014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10.11.2014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10.11.2014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10.11.2014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10.11.2014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10.11.2014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10.11.2014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10.11.2014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10.11.2014 22:00 - 23:00</v>
      </c>
      <c r="C272" s="86"/>
      <c r="D272" s="96">
        <v>0</v>
      </c>
      <c r="E272" s="97">
        <v>-300</v>
      </c>
      <c r="F272" s="97">
        <v>0</v>
      </c>
      <c r="G272" s="98">
        <v>0</v>
      </c>
    </row>
    <row r="273" spans="2:7" x14ac:dyDescent="0.25">
      <c r="B273" s="89" t="str">
        <f>AEPreise_h!B245</f>
        <v>10.11.2014 23:00 - 24:00</v>
      </c>
      <c r="C273" s="86"/>
      <c r="D273" s="96">
        <v>0</v>
      </c>
      <c r="E273" s="97">
        <v>-300</v>
      </c>
      <c r="F273" s="97">
        <v>0</v>
      </c>
      <c r="G273" s="98">
        <v>0</v>
      </c>
    </row>
    <row r="274" spans="2:7" x14ac:dyDescent="0.25">
      <c r="B274" s="89" t="str">
        <f>AEPreise_h!B246</f>
        <v>11.11.2014 00:00 - 01:00</v>
      </c>
      <c r="C274" s="86"/>
      <c r="D274" s="96">
        <v>0</v>
      </c>
      <c r="E274" s="97">
        <v>-300</v>
      </c>
      <c r="F274" s="97">
        <v>0</v>
      </c>
      <c r="G274" s="98">
        <v>0</v>
      </c>
    </row>
    <row r="275" spans="2:7" x14ac:dyDescent="0.25">
      <c r="B275" s="89" t="str">
        <f>AEPreise_h!B247</f>
        <v>11.11.2014 01:00 - 02:00</v>
      </c>
      <c r="C275" s="86"/>
      <c r="D275" s="96">
        <v>0</v>
      </c>
      <c r="E275" s="97">
        <v>-300</v>
      </c>
      <c r="F275" s="97">
        <v>0</v>
      </c>
      <c r="G275" s="98">
        <v>0</v>
      </c>
    </row>
    <row r="276" spans="2:7" x14ac:dyDescent="0.25">
      <c r="B276" s="89" t="str">
        <f>AEPreise_h!B248</f>
        <v>11.11.2014 02:00 - 03:00</v>
      </c>
      <c r="C276" s="86"/>
      <c r="D276" s="96">
        <v>0</v>
      </c>
      <c r="E276" s="97">
        <v>-300</v>
      </c>
      <c r="F276" s="97">
        <v>0</v>
      </c>
      <c r="G276" s="98">
        <v>0</v>
      </c>
    </row>
    <row r="277" spans="2:7" x14ac:dyDescent="0.25">
      <c r="B277" s="89" t="str">
        <f>AEPreise_h!B249</f>
        <v>11.11.2014 03:00 - 04:00</v>
      </c>
      <c r="C277" s="86"/>
      <c r="D277" s="96">
        <v>0</v>
      </c>
      <c r="E277" s="97">
        <v>-300</v>
      </c>
      <c r="F277" s="97">
        <v>0</v>
      </c>
      <c r="G277" s="98">
        <v>0</v>
      </c>
    </row>
    <row r="278" spans="2:7" x14ac:dyDescent="0.25">
      <c r="B278" s="89" t="str">
        <f>AEPreise_h!B250</f>
        <v>11.11.2014 04:00 - 05:00</v>
      </c>
      <c r="C278" s="86"/>
      <c r="D278" s="96">
        <v>0</v>
      </c>
      <c r="E278" s="97">
        <v>-300</v>
      </c>
      <c r="F278" s="97">
        <v>0</v>
      </c>
      <c r="G278" s="98">
        <v>0</v>
      </c>
    </row>
    <row r="279" spans="2:7" x14ac:dyDescent="0.25">
      <c r="B279" s="89" t="str">
        <f>AEPreise_h!B251</f>
        <v>11.11.2014 05:00 - 06:00</v>
      </c>
      <c r="C279" s="86"/>
      <c r="D279" s="96">
        <v>0</v>
      </c>
      <c r="E279" s="97">
        <v>-300</v>
      </c>
      <c r="F279" s="97">
        <v>0</v>
      </c>
      <c r="G279" s="98">
        <v>0</v>
      </c>
    </row>
    <row r="280" spans="2:7" x14ac:dyDescent="0.25">
      <c r="B280" s="88" t="str">
        <f>AEPreise_h!B252</f>
        <v>11.11.2014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11.11.2014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11.11.2014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11.11.2014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11.11.2014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11.11.2014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11.11.2014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11.11.2014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11.11.2014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11.11.2014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11.11.2014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11.11.2014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11.11.2014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11.11.2014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11.11.2014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11.11.2014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11.11.2014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11.11.2014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12.11.2014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12.11.2014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12.11.2014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12.11.2014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12.11.2014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12.11.2014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12.11.2014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12.11.2014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12.11.2014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12.11.2014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12.11.2014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12.11.2014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12.11.2014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12.11.2014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12.11.2014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12.11.2014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12.11.2014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12.11.2014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12.11.2014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12.11.2014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12.11.2014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12.11.2014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12.11.2014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12.11.2014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13.11.2014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13.11.2014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13.11.2014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13.11.2014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13.11.2014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13.11.2014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13.11.2014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13.11.2014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13.11.2014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13.11.2014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13.11.2014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13.11.2014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13.11.2014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13.11.2014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13.11.2014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13.11.2014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13.11.2014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13.11.2014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13.11.2014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13.11.2014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13.11.2014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13.11.2014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13.11.2014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13.11.2014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14.11.2014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14.11.2014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14.11.2014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14.11.2014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14.11.2014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14.11.2014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14.11.2014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14.11.2014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14.11.2014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14.11.2014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14.11.2014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14.11.2014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14.11.2014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14.11.2014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14.11.2014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14.11.2014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14.11.2014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14.11.2014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14.11.2014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14.11.2014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14.11.2014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14.11.2014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14.11.2014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14.11.2014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15.11.2014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15.11.2014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15.11.2014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15.11.2014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15.11.2014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15.11.2014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15.11.2014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15.11.2014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15.11.2014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15.11.2014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15.11.2014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15.11.2014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15.11.2014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15.11.2014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15.11.2014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15.11.2014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15.11.2014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15.11.2014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15.11.2014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15.11.2014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15.11.2014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15.11.2014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15.11.2014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15.11.2014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16.11.2014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16.11.2014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16.11.2014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16.11.2014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16.11.2014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16.11.2014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16.11.2014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16.11.2014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16.11.2014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16.11.2014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16.11.2014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16.11.2014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16.11.2014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16.11.2014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16.11.2014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16.11.2014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16.11.2014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16.11.2014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16.11.2014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16.11.2014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16.11.2014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16.11.2014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16.11.2014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16.11.2014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17.11.2014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17.11.2014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17.11.2014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17.11.2014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17.11.2014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17.11.2014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17.11.2014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17.11.2014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17.11.2014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17.11.2014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17.11.2014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17.11.2014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17.11.2014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17.11.2014 13:00 - 14:00</v>
      </c>
      <c r="C431" s="85"/>
      <c r="D431" s="93">
        <v>500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17.11.2014 14:00 - 15:00</v>
      </c>
      <c r="C432" s="85"/>
      <c r="D432" s="93">
        <v>500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17.11.2014 15:00 - 16:00</v>
      </c>
      <c r="C433" s="85"/>
      <c r="D433" s="93">
        <v>500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17.11.2014 16:00 - 17:00</v>
      </c>
      <c r="C434" s="85"/>
      <c r="D434" s="93">
        <v>500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17.11.2014 17:00 - 18:00</v>
      </c>
      <c r="C435" s="85"/>
      <c r="D435" s="93">
        <v>500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17.11.2014 18:00 - 19:00</v>
      </c>
      <c r="C436" s="85"/>
      <c r="D436" s="93">
        <v>500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17.11.2014 19:00 - 20:00</v>
      </c>
      <c r="C437" s="85"/>
      <c r="D437" s="93">
        <v>500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17.11.2014 20:00 - 21:00</v>
      </c>
      <c r="C438" s="85"/>
      <c r="D438" s="93">
        <v>830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17.11.2014 21:00 - 22:00</v>
      </c>
      <c r="C439" s="85"/>
      <c r="D439" s="93">
        <v>830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17.11.2014 22:00 - 23:00</v>
      </c>
      <c r="C440" s="85"/>
      <c r="D440" s="93">
        <v>830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17.11.2014 23:00 - 24:00</v>
      </c>
      <c r="C441" s="85"/>
      <c r="D441" s="93">
        <v>830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18.11.2014 00:00 - 01:00</v>
      </c>
      <c r="C442" s="85"/>
      <c r="D442" s="93">
        <v>830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18.11.2014 01:00 - 02:00</v>
      </c>
      <c r="C443" s="85"/>
      <c r="D443" s="93">
        <v>830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18.11.2014 02:00 - 03:00</v>
      </c>
      <c r="C444" s="85"/>
      <c r="D444" s="93">
        <v>830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18.11.2014 03:00 - 04:00</v>
      </c>
      <c r="C445" s="85"/>
      <c r="D445" s="93">
        <v>830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18.11.2014 04:00 - 05:00</v>
      </c>
      <c r="C446" s="85"/>
      <c r="D446" s="93">
        <v>830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18.11.2014 05:00 - 06:00</v>
      </c>
      <c r="C447" s="85"/>
      <c r="D447" s="93">
        <v>830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18.11.2014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18.11.2014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18.11.2014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18.11.2014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18.11.2014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18.11.2014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18.11.2014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18.11.2014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18.11.2014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18.11.2014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18.11.2014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18.11.2014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18.11.2014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18.11.2014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18.11.2014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18.11.2014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18.11.2014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18.11.2014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19.11.2014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19.11.2014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19.11.2014 02:00 - 03:00</v>
      </c>
      <c r="C468" s="86"/>
      <c r="D468" s="96">
        <v>600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19.11.2014 03:00 - 04:00</v>
      </c>
      <c r="C469" s="86"/>
      <c r="D469" s="96">
        <v>600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19.11.2014 04:00 - 05:00</v>
      </c>
      <c r="C470" s="86"/>
      <c r="D470" s="96">
        <v>600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19.11.2014 05:00 - 06:00</v>
      </c>
      <c r="C471" s="86"/>
      <c r="D471" s="96">
        <v>600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19.11.2014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19.11.2014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19.11.2014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19.11.2014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19.11.2014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19.11.2014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19.11.2014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19.11.2014 13:00 - 14:00</v>
      </c>
      <c r="C479" s="85"/>
      <c r="D479" s="93">
        <v>470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19.11.2014 14:00 - 15:00</v>
      </c>
      <c r="C480" s="85"/>
      <c r="D480" s="93">
        <v>470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19.11.2014 15:00 - 16:00</v>
      </c>
      <c r="C481" s="85"/>
      <c r="D481" s="93">
        <v>470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19.11.2014 16:00 - 17:00</v>
      </c>
      <c r="C482" s="85"/>
      <c r="D482" s="93">
        <v>470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19.11.2014 17:00 - 18:00</v>
      </c>
      <c r="C483" s="85"/>
      <c r="D483" s="93">
        <v>470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19.11.2014 18:00 - 19:00</v>
      </c>
      <c r="C484" s="85"/>
      <c r="D484" s="93">
        <v>470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19.11.2014 19:00 - 20:00</v>
      </c>
      <c r="C485" s="85"/>
      <c r="D485" s="93">
        <v>470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19.11.2014 20:00 - 21:00</v>
      </c>
      <c r="C486" s="85"/>
      <c r="D486" s="93">
        <v>470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19.11.2014 21:00 - 22:00</v>
      </c>
      <c r="C487" s="85"/>
      <c r="D487" s="93">
        <v>470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19.11.2014 22:00 - 23:00</v>
      </c>
      <c r="C488" s="85"/>
      <c r="D488" s="93">
        <v>470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19.11.2014 23:00 - 24:00</v>
      </c>
      <c r="C489" s="85"/>
      <c r="D489" s="93">
        <v>470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20.11.2014 00:00 - 01:00</v>
      </c>
      <c r="C490" s="85"/>
      <c r="D490" s="93">
        <v>470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20.11.2014 01:00 - 02:00</v>
      </c>
      <c r="C491" s="85"/>
      <c r="D491" s="93">
        <v>470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20.11.2014 02:00 - 03:00</v>
      </c>
      <c r="C492" s="85"/>
      <c r="D492" s="93">
        <v>870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20.11.2014 03:00 - 04:00</v>
      </c>
      <c r="C493" s="85"/>
      <c r="D493" s="93">
        <v>870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20.11.2014 04:00 - 05:00</v>
      </c>
      <c r="C494" s="85"/>
      <c r="D494" s="93">
        <v>870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20.11.2014 05:00 - 06:00</v>
      </c>
      <c r="C495" s="85"/>
      <c r="D495" s="93">
        <v>870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20.11.2014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20.11.2014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20.11.2014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20.11.2014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20.11.2014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20.11.2014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20.11.2014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20.11.2014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20.11.2014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20.11.2014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20.11.2014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20.11.2014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20.11.2014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20.11.2014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20.11.2014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20.11.2014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20.11.2014 22:00 - 23:00</v>
      </c>
      <c r="C512" s="86"/>
      <c r="D512" s="96">
        <v>500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20.11.2014 23:00 - 24:00</v>
      </c>
      <c r="C513" s="86"/>
      <c r="D513" s="96">
        <v>500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21.11.2014 00:00 - 01:00</v>
      </c>
      <c r="C514" s="86"/>
      <c r="D514" s="96">
        <v>500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21.11.2014 01:00 - 02:00</v>
      </c>
      <c r="C515" s="86"/>
      <c r="D515" s="96">
        <v>500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21.11.2014 02:00 - 03:00</v>
      </c>
      <c r="C516" s="86"/>
      <c r="D516" s="96">
        <v>1200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21.11.2014 03:00 - 04:00</v>
      </c>
      <c r="C517" s="86"/>
      <c r="D517" s="96">
        <v>1200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21.11.2014 04:00 - 05:00</v>
      </c>
      <c r="C518" s="86"/>
      <c r="D518" s="96">
        <v>1200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21.11.2014 05:00 - 06:00</v>
      </c>
      <c r="C519" s="86"/>
      <c r="D519" s="96">
        <v>1200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21.11.2014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21.11.2014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21.11.2014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21.11.2014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21.11.2014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21.11.2014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21.11.2014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21.11.2014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21.11.2014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21.11.2014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21.11.2014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21.11.2014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21.11.2014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21.11.2014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21.11.2014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21.11.2014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21.11.2014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21.11.2014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22.11.2014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22.11.2014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22.11.2014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22.11.2014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22.11.2014 04:00 - 05:00</v>
      </c>
      <c r="C542" s="85"/>
      <c r="D542" s="93">
        <v>985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22.11.2014 05:00 - 06:00</v>
      </c>
      <c r="C543" s="85"/>
      <c r="D543" s="93">
        <v>985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22.11.2014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22.11.2014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22.11.2014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22.11.2014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22.11.2014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22.11.2014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22.11.2014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22.11.2014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22.11.2014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22.11.2014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22.11.2014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22.11.2014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22.11.2014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22.11.2014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22.11.2014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22.11.2014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22.11.2014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22.11.2014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23.11.2014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23.11.2014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23.11.2014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23.11.2014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23.11.2014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23.11.2014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23.11.2014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23.11.2014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23.11.2014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23.11.2014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23.11.2014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23.11.2014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23.11.2014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23.11.2014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23.11.2014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23.11.2014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23.11.2014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23.11.2014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23.11.2014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23.11.2014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23.11.2014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23.11.2014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23.11.2014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23.11.2014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24.11.2014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24.11.2014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24.11.2014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24.11.2014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24.11.2014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24.11.2014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24.11.2014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24.11.2014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24.11.2014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24.11.2014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24.11.2014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24.11.2014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24.11.2014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24.11.2014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24.11.2014 14:00 - 15:00</v>
      </c>
      <c r="C600" s="86"/>
      <c r="D600" s="96">
        <v>500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24.11.2014 15:00 - 16:00</v>
      </c>
      <c r="C601" s="86"/>
      <c r="D601" s="96">
        <v>500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24.11.2014 16:00 - 17:00</v>
      </c>
      <c r="C602" s="86"/>
      <c r="D602" s="96">
        <v>500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24.11.2014 17:00 - 18:00</v>
      </c>
      <c r="C603" s="86"/>
      <c r="D603" s="96">
        <v>500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24.11.2014 18:00 - 19:00</v>
      </c>
      <c r="C604" s="86"/>
      <c r="D604" s="96">
        <v>500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24.11.2014 19:00 - 20:00</v>
      </c>
      <c r="C605" s="86"/>
      <c r="D605" s="96">
        <v>500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24.11.2014 20:00 - 21:00</v>
      </c>
      <c r="C606" s="86"/>
      <c r="D606" s="96">
        <v>500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24.11.2014 21:00 - 22:00</v>
      </c>
      <c r="C607" s="86"/>
      <c r="D607" s="96">
        <v>500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24.11.2014 22:00 - 23:00</v>
      </c>
      <c r="C608" s="86"/>
      <c r="D608" s="96">
        <v>500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24.11.2014 23:00 - 24:00</v>
      </c>
      <c r="C609" s="86"/>
      <c r="D609" s="96">
        <v>500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25.11.2014 00:00 - 01:00</v>
      </c>
      <c r="C610" s="86"/>
      <c r="D610" s="96">
        <v>500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25.11.2014 01:00 - 02:00</v>
      </c>
      <c r="C611" s="86"/>
      <c r="D611" s="96">
        <v>500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25.11.2014 02:00 - 03:00</v>
      </c>
      <c r="C612" s="86"/>
      <c r="D612" s="96">
        <v>500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25.11.2014 03:00 - 04:00</v>
      </c>
      <c r="C613" s="86"/>
      <c r="D613" s="96">
        <v>500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25.11.2014 04:00 - 05:00</v>
      </c>
      <c r="C614" s="86"/>
      <c r="D614" s="96">
        <v>500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25.11.2014 05:00 - 06:00</v>
      </c>
      <c r="C615" s="86"/>
      <c r="D615" s="96">
        <v>500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25.11.2014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25.11.2014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25.11.2014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25.11.2014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25.11.2014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25.11.2014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25.11.2014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25.11.2014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25.11.2014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25.11.2014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25.11.2014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25.11.2014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25.11.2014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25.11.2014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25.11.2014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25.11.2014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25.11.2014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25.11.2014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26.11.2014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26.11.2014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26.11.2014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26.11.2014 03:00 - 04:00</v>
      </c>
      <c r="C637" s="85"/>
      <c r="D637" s="93">
        <v>0</v>
      </c>
      <c r="E637" s="94">
        <v>-600</v>
      </c>
      <c r="F637" s="94">
        <v>0</v>
      </c>
      <c r="G637" s="95">
        <v>0</v>
      </c>
    </row>
    <row r="638" spans="2:7" x14ac:dyDescent="0.25">
      <c r="B638" s="88" t="str">
        <f>AEPreise_h!B610</f>
        <v>26.11.2014 04:00 - 05:00</v>
      </c>
      <c r="C638" s="85"/>
      <c r="D638" s="93">
        <v>0</v>
      </c>
      <c r="E638" s="94">
        <v>-600</v>
      </c>
      <c r="F638" s="94">
        <v>0</v>
      </c>
      <c r="G638" s="95">
        <v>0</v>
      </c>
    </row>
    <row r="639" spans="2:7" x14ac:dyDescent="0.25">
      <c r="B639" s="88" t="str">
        <f>AEPreise_h!B611</f>
        <v>26.11.2014 05:00 - 06:00</v>
      </c>
      <c r="C639" s="85"/>
      <c r="D639" s="93">
        <v>0</v>
      </c>
      <c r="E639" s="94">
        <v>-600</v>
      </c>
      <c r="F639" s="94">
        <v>0</v>
      </c>
      <c r="G639" s="95">
        <v>0</v>
      </c>
    </row>
    <row r="640" spans="2:7" x14ac:dyDescent="0.25">
      <c r="B640" s="89" t="str">
        <f>AEPreise_h!B612</f>
        <v>26.11.2014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26.11.2014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26.11.2014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26.11.2014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26.11.2014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26.11.2014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26.11.2014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26.11.2014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26.11.2014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26.11.2014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26.11.2014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26.11.2014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26.11.2014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26.11.2014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26.11.2014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26.11.2014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26.11.2014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26.11.2014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27.11.2014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27.11.2014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27.11.2014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27.11.2014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27.11.2014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27.11.2014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27.11.2014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27.11.2014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27.11.2014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27.11.2014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27.11.2014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27.11.2014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27.11.2014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27.11.2014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27.11.2014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27.11.2014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27.11.2014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27.11.2014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27.11.2014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27.11.2014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27.11.2014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27.11.2014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27.11.2014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27.11.2014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28.11.2014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28.11.2014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28.11.2014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28.11.2014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28.11.2014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28.11.2014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28.11.2014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28.11.2014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28.11.2014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28.11.2014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28.11.2014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28.11.2014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28.11.2014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28.11.2014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28.11.2014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28.11.2014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28.11.2014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28.11.2014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28.11.2014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28.11.2014 19:00 - 20:00</v>
      </c>
      <c r="C701" s="86"/>
      <c r="D701" s="96">
        <v>300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28.11.2014 20:00 - 21:00</v>
      </c>
      <c r="C702" s="86"/>
      <c r="D702" s="96">
        <v>300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28.11.2014 21:00 - 22:00</v>
      </c>
      <c r="C703" s="86"/>
      <c r="D703" s="96">
        <v>300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28.11.2014 22:00 - 23:00</v>
      </c>
      <c r="C704" s="86"/>
      <c r="D704" s="96">
        <v>300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28.11.2014 23:00 - 24:00</v>
      </c>
      <c r="C705" s="86"/>
      <c r="D705" s="96">
        <v>300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29.11.2014 00:00 - 01:00</v>
      </c>
      <c r="C706" s="86"/>
      <c r="D706" s="96">
        <v>300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29.11.2014 01:00 - 02:00</v>
      </c>
      <c r="C707" s="86"/>
      <c r="D707" s="96">
        <v>300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29.11.2014 02:00 - 03:00</v>
      </c>
      <c r="C708" s="86"/>
      <c r="D708" s="96">
        <v>300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29.11.2014 03:00 - 04:00</v>
      </c>
      <c r="C709" s="86"/>
      <c r="D709" s="96">
        <v>300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29.11.2014 04:00 - 05:00</v>
      </c>
      <c r="C710" s="86"/>
      <c r="D710" s="96">
        <v>300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29.11.2014 05:00 - 06:00</v>
      </c>
      <c r="C711" s="86"/>
      <c r="D711" s="96">
        <v>300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29.11.2014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29.11.2014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29.11.2014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29.11.2014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29.11.2014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29.11.2014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29.11.2014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29.11.2014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29.11.2014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29.11.2014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29.11.2014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29.11.2014 17:00 - 18:00</v>
      </c>
      <c r="C723" s="85"/>
      <c r="D723" s="93">
        <v>300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29.11.2014 18:00 - 19:00</v>
      </c>
      <c r="C724" s="85"/>
      <c r="D724" s="93">
        <v>300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29.11.2014 19:00 - 20:00</v>
      </c>
      <c r="C725" s="85"/>
      <c r="D725" s="93">
        <v>300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29.11.2014 20:00 - 21:00</v>
      </c>
      <c r="C726" s="85"/>
      <c r="D726" s="93">
        <v>300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29.11.2014 21:00 - 22:00</v>
      </c>
      <c r="C727" s="85"/>
      <c r="D727" s="93">
        <v>300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29.11.2014 22:00 - 23:00</v>
      </c>
      <c r="C728" s="85"/>
      <c r="D728" s="93">
        <v>300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29.11.2014 23:00 - 24:00</v>
      </c>
      <c r="C729" s="85"/>
      <c r="D729" s="93">
        <v>300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30.11.2014 00:00 - 01:00</v>
      </c>
      <c r="C730" s="85"/>
      <c r="D730" s="93">
        <v>300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30.11.2014 01:00 - 02:00</v>
      </c>
      <c r="C731" s="85"/>
      <c r="D731" s="93">
        <v>300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30.11.2014 02:00 - 03:00</v>
      </c>
      <c r="C732" s="85"/>
      <c r="D732" s="93">
        <v>700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30.11.2014 03:00 - 04:00</v>
      </c>
      <c r="C733" s="85"/>
      <c r="D733" s="93">
        <v>700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30.11.2014 04:00 - 05:00</v>
      </c>
      <c r="C734" s="85"/>
      <c r="D734" s="93">
        <v>700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30.11.2014 05:00 - 06:00</v>
      </c>
      <c r="C735" s="85"/>
      <c r="D735" s="93">
        <v>700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30.11.2014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30.11.2014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30.11.2014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30.11.2014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30.11.2014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30.11.2014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30.11.2014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30.11.2014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30.11.2014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30.11.2014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30.11.2014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30.11.2014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30.11.2014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30.11.2014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30.11.2014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30.11.2014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30.11.2014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30.11.2014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01.12.2014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01.12.2014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01.12.2014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01.12.2014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01.12.2014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01.12.2014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  <row r="760" spans="2:7" x14ac:dyDescent="0.25">
      <c r="B760" s="88"/>
      <c r="D760" s="93"/>
      <c r="E760" s="94"/>
      <c r="F760" s="94"/>
      <c r="G760" s="95"/>
    </row>
    <row r="761" spans="2:7" x14ac:dyDescent="0.25">
      <c r="B761" s="88"/>
      <c r="D761" s="93"/>
      <c r="E761" s="94"/>
      <c r="F761" s="94"/>
      <c r="G761" s="95"/>
    </row>
    <row r="762" spans="2:7" x14ac:dyDescent="0.25">
      <c r="B762" s="88"/>
      <c r="D762" s="93"/>
      <c r="E762" s="94"/>
      <c r="F762" s="94"/>
      <c r="G762" s="95"/>
    </row>
    <row r="763" spans="2:7" x14ac:dyDescent="0.25">
      <c r="B763" s="88"/>
      <c r="D763" s="93"/>
      <c r="E763" s="94"/>
      <c r="F763" s="94"/>
      <c r="G763" s="95"/>
    </row>
    <row r="764" spans="2:7" x14ac:dyDescent="0.25">
      <c r="B764" s="88"/>
      <c r="D764" s="93"/>
      <c r="E764" s="94"/>
      <c r="F764" s="94"/>
      <c r="G764" s="95"/>
    </row>
    <row r="765" spans="2:7" x14ac:dyDescent="0.25">
      <c r="B765" s="88"/>
      <c r="D765" s="93"/>
      <c r="E765" s="94"/>
      <c r="F765" s="94"/>
      <c r="G765" s="95"/>
    </row>
    <row r="766" spans="2:7" x14ac:dyDescent="0.25">
      <c r="B766" s="88"/>
      <c r="D766" s="93"/>
      <c r="E766" s="94"/>
      <c r="F766" s="94"/>
      <c r="G766" s="95"/>
    </row>
    <row r="767" spans="2:7" x14ac:dyDescent="0.25">
      <c r="B767" s="88"/>
      <c r="D767" s="93"/>
      <c r="E767" s="94"/>
      <c r="F767" s="94"/>
      <c r="G767" s="95"/>
    </row>
    <row r="768" spans="2:7" x14ac:dyDescent="0.25">
      <c r="B768" s="88"/>
      <c r="D768" s="93"/>
      <c r="E768" s="94"/>
      <c r="F768" s="94"/>
      <c r="G768" s="95"/>
    </row>
    <row r="769" spans="2:7" x14ac:dyDescent="0.25">
      <c r="B769" s="88"/>
      <c r="D769" s="93"/>
      <c r="E769" s="94"/>
      <c r="F769" s="94"/>
      <c r="G769" s="95"/>
    </row>
    <row r="770" spans="2:7" x14ac:dyDescent="0.25">
      <c r="B770" s="88"/>
      <c r="D770" s="93"/>
      <c r="E770" s="94"/>
      <c r="F770" s="94"/>
      <c r="G770" s="95"/>
    </row>
    <row r="771" spans="2:7" x14ac:dyDescent="0.25">
      <c r="B771" s="88"/>
      <c r="D771" s="93"/>
      <c r="E771" s="94"/>
      <c r="F771" s="94"/>
      <c r="G771" s="95"/>
    </row>
    <row r="772" spans="2:7" x14ac:dyDescent="0.25">
      <c r="B772" s="88"/>
      <c r="D772" s="93"/>
      <c r="E772" s="94"/>
      <c r="F772" s="94"/>
      <c r="G772" s="95"/>
    </row>
    <row r="773" spans="2:7" x14ac:dyDescent="0.25">
      <c r="B773" s="88"/>
      <c r="D773" s="93"/>
      <c r="E773" s="94"/>
      <c r="F773" s="94"/>
      <c r="G773" s="95"/>
    </row>
    <row r="774" spans="2:7" x14ac:dyDescent="0.25">
      <c r="B774" s="88"/>
      <c r="D774" s="93"/>
      <c r="E774" s="94"/>
      <c r="F774" s="94"/>
      <c r="G774" s="95"/>
    </row>
    <row r="775" spans="2:7" x14ac:dyDescent="0.25">
      <c r="B775" s="88"/>
      <c r="D775" s="93"/>
      <c r="E775" s="94"/>
      <c r="F775" s="94"/>
      <c r="G775" s="95"/>
    </row>
    <row r="776" spans="2:7" x14ac:dyDescent="0.25">
      <c r="B776" s="88"/>
      <c r="D776" s="93"/>
      <c r="E776" s="94"/>
      <c r="F776" s="94"/>
      <c r="G776" s="95"/>
    </row>
    <row r="777" spans="2:7" x14ac:dyDescent="0.25">
      <c r="B777" s="88"/>
      <c r="D777" s="93"/>
      <c r="E777" s="94"/>
      <c r="F777" s="94"/>
      <c r="G777" s="95"/>
    </row>
    <row r="778" spans="2:7" x14ac:dyDescent="0.25">
      <c r="B778" s="88"/>
      <c r="D778" s="93"/>
      <c r="E778" s="94"/>
      <c r="F778" s="94"/>
      <c r="G778" s="95"/>
    </row>
    <row r="779" spans="2:7" x14ac:dyDescent="0.25">
      <c r="B779" s="88"/>
      <c r="D779" s="93"/>
      <c r="E779" s="94"/>
      <c r="F779" s="94"/>
      <c r="G779" s="95"/>
    </row>
    <row r="780" spans="2:7" x14ac:dyDescent="0.25">
      <c r="B780" s="88"/>
      <c r="D780" s="93"/>
      <c r="E780" s="94"/>
      <c r="F780" s="94"/>
      <c r="G780" s="95"/>
    </row>
    <row r="781" spans="2:7" x14ac:dyDescent="0.25">
      <c r="B781" s="88"/>
      <c r="D781" s="93"/>
      <c r="E781" s="94"/>
      <c r="F781" s="94"/>
      <c r="G781" s="95"/>
    </row>
    <row r="782" spans="2:7" x14ac:dyDescent="0.25">
      <c r="B782" s="88"/>
      <c r="D782" s="93"/>
      <c r="E782" s="94"/>
      <c r="F782" s="94"/>
      <c r="G782" s="95"/>
    </row>
    <row r="783" spans="2:7" x14ac:dyDescent="0.25">
      <c r="B783" s="108"/>
      <c r="C783" s="107"/>
      <c r="D783" s="109"/>
      <c r="E783" s="110"/>
      <c r="F783" s="110"/>
      <c r="G783" s="11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2014-12-01T10:36:40Z</dcterms:modified>
</cp:coreProperties>
</file>