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<sst xmlns="http://schemas.openxmlformats.org/spreadsheetml/2006/main" count="1464" uniqueCount="799">
  <si>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</si>
  <si>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</si>
  <si>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</si>
  <si>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</si>
  <si>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</si>
  <si>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</si>
  <si>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</si>
  <si>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</si>
  <si>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</si>
  <si>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</si>
  <si>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</si>
  <si>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</si>
  <si>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</si>
  <si>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</si>
  <si>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</si>
  <si>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</si>
  <si>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</si>
  <si>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</si>
  <si>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</si>
  <si>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</si>
  <si>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</si>
  <si>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</si>
  <si>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</si>
  <si>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</si>
  <si>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</si>
  <si>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</si>
  <si>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</si>
  <si>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</si>
  <si>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</si>
  <si>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</si>
  <si>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</si>
  <si>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</si>
  <si>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</si>
  <si>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</si>
  <si>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</si>
  <si>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</si>
  <si>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</si>
  <si>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</si>
  <si>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</si>
  <si>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</si>
  <si>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</si>
  <si>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</si>
  <si>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</si>
  <si>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</si>
  <si>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</si>
  <si>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</si>
  <si>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</si>
  <si>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</si>
  <si>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01.04.2016 06:00 - 07:00</t>
  </si>
  <si>
    <t>01.04.2016 07:00 - 08:00</t>
  </si>
  <si>
    <t>01.04.2016 08:00 - 09:00</t>
  </si>
  <si>
    <t>01.04.2016 09:00 - 10:00</t>
  </si>
  <si>
    <t>01.04.2016 10:00 - 11:00</t>
  </si>
  <si>
    <t>01.04.2016 11:00 - 12:00</t>
  </si>
  <si>
    <t>01.04.2016 12:00 - 13:00</t>
  </si>
  <si>
    <t>01.04.2016 13:00 - 14:00</t>
  </si>
  <si>
    <t>01.04.2016 14:00 - 15:00</t>
  </si>
  <si>
    <t>01.04.2016 15:00 - 16:00</t>
  </si>
  <si>
    <t>01.04.2016 16:00 - 17:00</t>
  </si>
  <si>
    <t>01.04.2016 17:00 - 18:00</t>
  </si>
  <si>
    <t>01.04.2016 18:00 - 19:00</t>
  </si>
  <si>
    <t>01.04.2016 19:00 - 20:00</t>
  </si>
  <si>
    <t>01.04.2016 20:00 - 21:00</t>
  </si>
  <si>
    <t>01.04.2016 21:00 - 22:00</t>
  </si>
  <si>
    <t>01.04.2016 22:00 - 23:00</t>
  </si>
  <si>
    <t>01.04.2016 23:00 - 24:00</t>
  </si>
  <si>
    <t>02.04.2016 00:00 - 01:00</t>
  </si>
  <si>
    <t>02.04.2016 01:00 - 02:00</t>
  </si>
  <si>
    <t>02.04.2016 02:00 - 03:00</t>
  </si>
  <si>
    <t>02.04.2016 03:00 - 04:00</t>
  </si>
  <si>
    <t>02.04.2016 04:00 - 05:00</t>
  </si>
  <si>
    <t>02.04.2016 05:00 - 06:00</t>
  </si>
  <si>
    <t>02.04.2016 06:00 - 07:00</t>
  </si>
  <si>
    <t>02.04.2016 07:00 - 08:00</t>
  </si>
  <si>
    <t>02.04.2016 08:00 - 09:00</t>
  </si>
  <si>
    <t>02.04.2016 09:00 - 10:00</t>
  </si>
  <si>
    <t>02.04.2016 10:00 - 11:00</t>
  </si>
  <si>
    <t>02.04.2016 11:00 - 12:00</t>
  </si>
  <si>
    <t>02.04.2016 12:00 - 13:00</t>
  </si>
  <si>
    <t>02.04.2016 13:00 - 14:00</t>
  </si>
  <si>
    <t>02.04.2016 14:00 - 15:00</t>
  </si>
  <si>
    <t>02.04.2016 15:00 - 16:00</t>
  </si>
  <si>
    <t>02.04.2016 16:00 - 17:00</t>
  </si>
  <si>
    <t>02.04.2016 17:00 - 18:00</t>
  </si>
  <si>
    <t>02.04.2016 18:00 - 19:00</t>
  </si>
  <si>
    <t>02.04.2016 19:00 - 20:00</t>
  </si>
  <si>
    <t>02.04.2016 20:00 - 21:00</t>
  </si>
  <si>
    <t>02.04.2016 21:00 - 22:00</t>
  </si>
  <si>
    <t>02.04.2016 22:00 - 23:00</t>
  </si>
  <si>
    <t>02.04.2016 23:00 - 24:00</t>
  </si>
  <si>
    <t>03.04.2016 00:00 - 01:00</t>
  </si>
  <si>
    <t>03.04.2016 01:00 - 02:00</t>
  </si>
  <si>
    <t>03.04.2016 02:00 - 03:00</t>
  </si>
  <si>
    <t>03.04.2016 03:00 - 04:00</t>
  </si>
  <si>
    <t>03.04.2016 04:00 - 05:00</t>
  </si>
  <si>
    <t>03.04.2016 05:00 - 06:00</t>
  </si>
  <si>
    <t>03.04.2016 06:00 - 07:00</t>
  </si>
  <si>
    <t>03.04.2016 07:00 - 08:00</t>
  </si>
  <si>
    <t>03.04.2016 08:00 - 09:00</t>
  </si>
  <si>
    <t>03.04.2016 09:00 - 10:00</t>
  </si>
  <si>
    <t>03.04.2016 10:00 - 11:00</t>
  </si>
  <si>
    <t>03.04.2016 11:00 - 12:00</t>
  </si>
  <si>
    <t>03.04.2016 12:00 - 13:00</t>
  </si>
  <si>
    <t>03.04.2016 13:00 - 14:00</t>
  </si>
  <si>
    <t>03.04.2016 14:00 - 15:00</t>
  </si>
  <si>
    <t>03.04.2016 15:00 - 16:00</t>
  </si>
  <si>
    <t>03.04.2016 16:00 - 17:00</t>
  </si>
  <si>
    <t>03.04.2016 17:00 - 18:00</t>
  </si>
  <si>
    <t>03.04.2016 18:00 - 19:00</t>
  </si>
  <si>
    <t>03.04.2016 19:00 - 20:00</t>
  </si>
  <si>
    <t>03.04.2016 20:00 - 21:00</t>
  </si>
  <si>
    <t>03.04.2016 21:00 - 22:00</t>
  </si>
  <si>
    <t>03.04.2016 22:00 - 23:00</t>
  </si>
  <si>
    <t>03.04.2016 23:00 - 24:00</t>
  </si>
  <si>
    <t>04.04.2016 00:00 - 01:00</t>
  </si>
  <si>
    <t>04.04.2016 01:00 - 02:00</t>
  </si>
  <si>
    <t>04.04.2016 02:00 - 03:00</t>
  </si>
  <si>
    <t>04.04.2016 03:00 - 04:00</t>
  </si>
  <si>
    <t>04.04.2016 04:00 - 05:00</t>
  </si>
  <si>
    <t>04.04.2016 05:00 - 06:00</t>
  </si>
  <si>
    <t>04.04.2016 06:00 - 07:00</t>
  </si>
  <si>
    <t>04.04.2016 07:00 - 08:00</t>
  </si>
  <si>
    <t>04.04.2016 08:00 - 09:00</t>
  </si>
  <si>
    <t>04.04.2016 09:00 - 10:00</t>
  </si>
  <si>
    <t>04.04.2016 10:00 - 11:00</t>
  </si>
  <si>
    <t>04.04.2016 11:00 - 12:00</t>
  </si>
  <si>
    <t>04.04.2016 12:00 - 13:00</t>
  </si>
  <si>
    <t>04.04.2016 13:00 - 14:00</t>
  </si>
  <si>
    <t>04.04.2016 14:00 - 15:00</t>
  </si>
  <si>
    <t>04.04.2016 15:00 - 16:00</t>
  </si>
  <si>
    <t>04.04.2016 16:00 - 17:00</t>
  </si>
  <si>
    <t>04.04.2016 17:00 - 18:00</t>
  </si>
  <si>
    <t>04.04.2016 18:00 - 19:00</t>
  </si>
  <si>
    <t>04.04.2016 19:00 - 20:00</t>
  </si>
  <si>
    <t>04.04.2016 20:00 - 21:00</t>
  </si>
  <si>
    <t>04.04.2016 21:00 - 22:00</t>
  </si>
  <si>
    <t>04.04.2016 22:00 - 23:00</t>
  </si>
  <si>
    <t>04.04.2016 23:00 - 24:00</t>
  </si>
  <si>
    <t>05.04.2016 00:00 - 01:00</t>
  </si>
  <si>
    <t>05.04.2016 01:00 - 02:00</t>
  </si>
  <si>
    <t>05.04.2016 02:00 - 03:00</t>
  </si>
  <si>
    <t>05.04.2016 03:00 - 04:00</t>
  </si>
  <si>
    <t>05.04.2016 04:00 - 05:00</t>
  </si>
  <si>
    <t>05.04.2016 05:00 - 06:00</t>
  </si>
  <si>
    <t>05.04.2016 06:00 - 07:00</t>
  </si>
  <si>
    <t>05.04.2016 07:00 - 08:00</t>
  </si>
  <si>
    <t>05.04.2016 08:00 - 09:00</t>
  </si>
  <si>
    <t>05.04.2016 09:00 - 10:00</t>
  </si>
  <si>
    <t>05.04.2016 10:00 - 11:00</t>
  </si>
  <si>
    <t>05.04.2016 11:00 - 12:00</t>
  </si>
  <si>
    <t>05.04.2016 12:00 - 13:00</t>
  </si>
  <si>
    <t>05.04.2016 13:00 - 14:00</t>
  </si>
  <si>
    <t>05.04.2016 14:00 - 15:00</t>
  </si>
  <si>
    <t>05.04.2016 15:00 - 16:00</t>
  </si>
  <si>
    <t>05.04.2016 16:00 - 17:00</t>
  </si>
  <si>
    <t>05.04.2016 17:00 - 18:00</t>
  </si>
  <si>
    <t>05.04.2016 18:00 - 19:00</t>
  </si>
  <si>
    <t>05.04.2016 19:00 - 20:00</t>
  </si>
  <si>
    <t>05.04.2016 20:00 - 21:00</t>
  </si>
  <si>
    <t>05.04.2016 21:00 - 22:00</t>
  </si>
  <si>
    <t>05.04.2016 22:00 - 23:00</t>
  </si>
  <si>
    <t>05.04.2016 23:00 - 24:00</t>
  </si>
  <si>
    <t>06.04.2016 00:00 - 01:00</t>
  </si>
  <si>
    <t>06.04.2016 01:00 - 02:00</t>
  </si>
  <si>
    <t>06.04.2016 02:00 - 03:00</t>
  </si>
  <si>
    <t>06.04.2016 03:00 - 04:00</t>
  </si>
  <si>
    <t>06.04.2016 04:00 - 05:00</t>
  </si>
  <si>
    <t>06.04.2016 05:00 - 06:00</t>
  </si>
  <si>
    <t>06.04.2016 06:00 - 07:00</t>
  </si>
  <si>
    <t>06.04.2016 07:00 - 08:00</t>
  </si>
  <si>
    <t>06.04.2016 08:00 - 09:00</t>
  </si>
  <si>
    <t>06.04.2016 09:00 - 10:00</t>
  </si>
  <si>
    <t>06.04.2016 10:00 - 11:00</t>
  </si>
  <si>
    <t>06.04.2016 11:00 - 12:00</t>
  </si>
  <si>
    <t>06.04.2016 12:00 - 13:00</t>
  </si>
  <si>
    <t>06.04.2016 13:00 - 14:00</t>
  </si>
  <si>
    <t>06.04.2016 14:00 - 15:00</t>
  </si>
  <si>
    <t>06.04.2016 15:00 - 16:00</t>
  </si>
  <si>
    <t>06.04.2016 16:00 - 17:00</t>
  </si>
  <si>
    <t>06.04.2016 17:00 - 18:00</t>
  </si>
  <si>
    <t>06.04.2016 18:00 - 19:00</t>
  </si>
  <si>
    <t>06.04.2016 19:00 - 20:00</t>
  </si>
  <si>
    <t>06.04.2016 20:00 - 21:00</t>
  </si>
  <si>
    <t>06.04.2016 21:00 - 22:00</t>
  </si>
  <si>
    <t>06.04.2016 22:00 - 23:00</t>
  </si>
  <si>
    <t>06.04.2016 23:00 - 24:00</t>
  </si>
  <si>
    <t>07.04.2016 00:00 - 01:00</t>
  </si>
  <si>
    <t>07.04.2016 01:00 - 02:00</t>
  </si>
  <si>
    <t>07.04.2016 02:00 - 03:00</t>
  </si>
  <si>
    <t>07.04.2016 03:00 - 04:00</t>
  </si>
  <si>
    <t>07.04.2016 04:00 - 05:00</t>
  </si>
  <si>
    <t>07.04.2016 05:00 - 06:00</t>
  </si>
  <si>
    <t>07.04.2016 06:00 - 07:00</t>
  </si>
  <si>
    <t>07.04.2016 07:00 - 08:00</t>
  </si>
  <si>
    <t>07.04.2016 08:00 - 09:00</t>
  </si>
  <si>
    <t>07.04.2016 09:00 - 10:00</t>
  </si>
  <si>
    <t>07.04.2016 10:00 - 11:00</t>
  </si>
  <si>
    <t>07.04.2016 11:00 - 12:00</t>
  </si>
  <si>
    <t>07.04.2016 12:00 - 13:00</t>
  </si>
  <si>
    <t>07.04.2016 13:00 - 14:00</t>
  </si>
  <si>
    <t>07.04.2016 14:00 - 15:00</t>
  </si>
  <si>
    <t>07.04.2016 15:00 - 16:00</t>
  </si>
  <si>
    <t>07.04.2016 16:00 - 17:00</t>
  </si>
  <si>
    <t>07.04.2016 17:00 - 18:00</t>
  </si>
  <si>
    <t>07.04.2016 18:00 - 19:00</t>
  </si>
  <si>
    <t>07.04.2016 19:00 - 20:00</t>
  </si>
  <si>
    <t>07.04.2016 20:00 - 21:00</t>
  </si>
  <si>
    <t>07.04.2016 21:00 - 22:00</t>
  </si>
  <si>
    <t>07.04.2016 22:00 - 23:00</t>
  </si>
  <si>
    <t>07.04.2016 23:00 - 24:00</t>
  </si>
  <si>
    <t>08.04.2016 00:00 - 01:00</t>
  </si>
  <si>
    <t>08.04.2016 01:00 - 02:00</t>
  </si>
  <si>
    <t>08.04.2016 02:00 - 03:00</t>
  </si>
  <si>
    <t>08.04.2016 03:00 - 04:00</t>
  </si>
  <si>
    <t>08.04.2016 04:00 - 05:00</t>
  </si>
  <si>
    <t>08.04.2016 05:00 - 06:00</t>
  </si>
  <si>
    <t>08.04.2016 06:00 - 07:00</t>
  </si>
  <si>
    <t>08.04.2016 07:00 - 08:00</t>
  </si>
  <si>
    <t>08.04.2016 08:00 - 09:00</t>
  </si>
  <si>
    <t>08.04.2016 09:00 - 10:00</t>
  </si>
  <si>
    <t>08.04.2016 10:00 - 11:00</t>
  </si>
  <si>
    <t>08.04.2016 11:00 - 12:00</t>
  </si>
  <si>
    <t>08.04.2016 12:00 - 13:00</t>
  </si>
  <si>
    <t>08.04.2016 13:00 - 14:00</t>
  </si>
  <si>
    <t>08.04.2016 14:00 - 15:00</t>
  </si>
  <si>
    <t>08.04.2016 15:00 - 16:00</t>
  </si>
  <si>
    <t>08.04.2016 16:00 - 17:00</t>
  </si>
  <si>
    <t>08.04.2016 17:00 - 18:00</t>
  </si>
  <si>
    <t>08.04.2016 18:00 - 19:00</t>
  </si>
  <si>
    <t>08.04.2016 19:00 - 20:00</t>
  </si>
  <si>
    <t>08.04.2016 20:00 - 21:00</t>
  </si>
  <si>
    <t>08.04.2016 21:00 - 22:00</t>
  </si>
  <si>
    <t>08.04.2016 22:00 - 23:00</t>
  </si>
  <si>
    <t>08.04.2016 23:00 - 24:00</t>
  </si>
  <si>
    <t>09.04.2016 00:00 - 01:00</t>
  </si>
  <si>
    <t>09.04.2016 01:00 - 02:00</t>
  </si>
  <si>
    <t>09.04.2016 02:00 - 03:00</t>
  </si>
  <si>
    <t>09.04.2016 03:00 - 04:00</t>
  </si>
  <si>
    <t>09.04.2016 04:00 - 05:00</t>
  </si>
  <si>
    <t>09.04.2016 05:00 - 06:00</t>
  </si>
  <si>
    <t>09.04.2016 06:00 - 07:00</t>
  </si>
  <si>
    <t>09.04.2016 07:00 - 08:00</t>
  </si>
  <si>
    <t>09.04.2016 08:00 - 09:00</t>
  </si>
  <si>
    <t>09.04.2016 09:00 - 10:00</t>
  </si>
  <si>
    <t>09.04.2016 10:00 - 11:00</t>
  </si>
  <si>
    <t>09.04.2016 11:00 - 12:00</t>
  </si>
  <si>
    <t>09.04.2016 12:00 - 13:00</t>
  </si>
  <si>
    <t>09.04.2016 13:00 - 14:00</t>
  </si>
  <si>
    <t>09.04.2016 14:00 - 15:00</t>
  </si>
  <si>
    <t>09.04.2016 15:00 - 16:00</t>
  </si>
  <si>
    <t>09.04.2016 16:00 - 17:00</t>
  </si>
  <si>
    <t>09.04.2016 17:00 - 18:00</t>
  </si>
  <si>
    <t>09.04.2016 18:00 - 19:00</t>
  </si>
  <si>
    <t>09.04.2016 19:00 - 20:00</t>
  </si>
  <si>
    <t>09.04.2016 20:00 - 21:00</t>
  </si>
  <si>
    <t>09.04.2016 21:00 - 22:00</t>
  </si>
  <si>
    <t>09.04.2016 22:00 - 23:00</t>
  </si>
  <si>
    <t>09.04.2016 23:00 - 24:00</t>
  </si>
  <si>
    <t>10.04.2016 00:00 - 01:00</t>
  </si>
  <si>
    <t>10.04.2016 01:00 - 02:00</t>
  </si>
  <si>
    <t>10.04.2016 02:00 - 03:00</t>
  </si>
  <si>
    <t>10.04.2016 03:00 - 04:00</t>
  </si>
  <si>
    <t>10.04.2016 04:00 - 05:00</t>
  </si>
  <si>
    <t>10.04.2016 05:00 - 06:00</t>
  </si>
  <si>
    <t>10.04.2016 06:00 - 07:00</t>
  </si>
  <si>
    <t>10.04.2016 07:00 - 08:00</t>
  </si>
  <si>
    <t>10.04.2016 08:00 - 09:00</t>
  </si>
  <si>
    <t>10.04.2016 09:00 - 10:00</t>
  </si>
  <si>
    <t>10.04.2016 10:00 - 11:00</t>
  </si>
  <si>
    <t>10.04.2016 11:00 - 12:00</t>
  </si>
  <si>
    <t>10.04.2016 12:00 - 13:00</t>
  </si>
  <si>
    <t>10.04.2016 13:00 - 14:00</t>
  </si>
  <si>
    <t>10.04.2016 14:00 - 15:00</t>
  </si>
  <si>
    <t>10.04.2016 15:00 - 16:00</t>
  </si>
  <si>
    <t>10.04.2016 16:00 - 17:00</t>
  </si>
  <si>
    <t>10.04.2016 17:00 - 18:00</t>
  </si>
  <si>
    <t>10.04.2016 18:00 - 19:00</t>
  </si>
  <si>
    <t>10.04.2016 19:00 - 20:00</t>
  </si>
  <si>
    <t>10.04.2016 20:00 - 21:00</t>
  </si>
  <si>
    <t>10.04.2016 21:00 - 22:00</t>
  </si>
  <si>
    <t>10.04.2016 22:00 - 23:00</t>
  </si>
  <si>
    <t>10.04.2016 23:00 - 24:00</t>
  </si>
  <si>
    <t>11.04.2016 00:00 - 01:00</t>
  </si>
  <si>
    <t>11.04.2016 01:00 - 02:00</t>
  </si>
  <si>
    <t>11.04.2016 02:00 - 03:00</t>
  </si>
  <si>
    <t>11.04.2016 03:00 - 04:00</t>
  </si>
  <si>
    <t>11.04.2016 04:00 - 05:00</t>
  </si>
  <si>
    <t>11.04.2016 05:00 - 06:00</t>
  </si>
  <si>
    <t>11.04.2016 06:00 - 07:00</t>
  </si>
  <si>
    <t>11.04.2016 07:00 - 08:00</t>
  </si>
  <si>
    <t>11.04.2016 08:00 - 09:00</t>
  </si>
  <si>
    <t>11.04.2016 09:00 - 10:00</t>
  </si>
  <si>
    <t>11.04.2016 10:00 - 11:00</t>
  </si>
  <si>
    <t>11.04.2016 11:00 - 12:00</t>
  </si>
  <si>
    <t>11.04.2016 12:00 - 13:00</t>
  </si>
  <si>
    <t>11.04.2016 13:00 - 14:00</t>
  </si>
  <si>
    <t>11.04.2016 14:00 - 15:00</t>
  </si>
  <si>
    <t>11.04.2016 15:00 - 16:00</t>
  </si>
  <si>
    <t>11.04.2016 16:00 - 17:00</t>
  </si>
  <si>
    <t>11.04.2016 17:00 - 18:00</t>
  </si>
  <si>
    <t>11.04.2016 18:00 - 19:00</t>
  </si>
  <si>
    <t>11.04.2016 19:00 - 20:00</t>
  </si>
  <si>
    <t>11.04.2016 20:00 - 21:00</t>
  </si>
  <si>
    <t>11.04.2016 21:00 - 22:00</t>
  </si>
  <si>
    <t>11.04.2016 22:00 - 23:00</t>
  </si>
  <si>
    <t>11.04.2016 23:00 - 24:00</t>
  </si>
  <si>
    <t>12.04.2016 00:00 - 01:00</t>
  </si>
  <si>
    <t>12.04.2016 01:00 - 02:00</t>
  </si>
  <si>
    <t>12.04.2016 02:00 - 03:00</t>
  </si>
  <si>
    <t>12.04.2016 03:00 - 04:00</t>
  </si>
  <si>
    <t>12.04.2016 04:00 - 05:00</t>
  </si>
  <si>
    <t>12.04.2016 05:00 - 06:00</t>
  </si>
  <si>
    <t>12.04.2016 06:00 - 07:00</t>
  </si>
  <si>
    <t>12.04.2016 07:00 - 08:00</t>
  </si>
  <si>
    <t>12.04.2016 08:00 - 09:00</t>
  </si>
  <si>
    <t>12.04.2016 09:00 - 10:00</t>
  </si>
  <si>
    <t>12.04.2016 10:00 - 11:00</t>
  </si>
  <si>
    <t>12.04.2016 11:00 - 12:00</t>
  </si>
  <si>
    <t>12.04.2016 12:00 - 13:00</t>
  </si>
  <si>
    <t>12.04.2016 13:00 - 14:00</t>
  </si>
  <si>
    <t>12.04.2016 14:00 - 15:00</t>
  </si>
  <si>
    <t>12.04.2016 15:00 - 16:00</t>
  </si>
  <si>
    <t>12.04.2016 16:00 - 17:00</t>
  </si>
  <si>
    <t>12.04.2016 17:00 - 18:00</t>
  </si>
  <si>
    <t>12.04.2016 18:00 - 19:00</t>
  </si>
  <si>
    <t>12.04.2016 19:00 - 20:00</t>
  </si>
  <si>
    <t>12.04.2016 20:00 - 21:00</t>
  </si>
  <si>
    <t>12.04.2016 21:00 - 22:00</t>
  </si>
  <si>
    <t>12.04.2016 22:00 - 23:00</t>
  </si>
  <si>
    <t>12.04.2016 23:00 - 24:00</t>
  </si>
  <si>
    <t>13.04.2016 00:00 - 01:00</t>
  </si>
  <si>
    <t>13.04.2016 01:00 - 02:00</t>
  </si>
  <si>
    <t>13.04.2016 02:00 - 03:00</t>
  </si>
  <si>
    <t>13.04.2016 03:00 - 04:00</t>
  </si>
  <si>
    <t>13.04.2016 04:00 - 05:00</t>
  </si>
  <si>
    <t>13.04.2016 05:00 - 06:00</t>
  </si>
  <si>
    <t>13.04.2016 06:00 - 07:00</t>
  </si>
  <si>
    <t>13.04.2016 07:00 - 08:00</t>
  </si>
  <si>
    <t>13.04.2016 08:00 - 09:00</t>
  </si>
  <si>
    <t>13.04.2016 09:00 - 10:00</t>
  </si>
  <si>
    <t>13.04.2016 10:00 - 11:00</t>
  </si>
  <si>
    <t>13.04.2016 11:00 - 12:00</t>
  </si>
  <si>
    <t>13.04.2016 12:00 - 13:00</t>
  </si>
  <si>
    <t>13.04.2016 13:00 - 14:00</t>
  </si>
  <si>
    <t>13.04.2016 14:00 - 15:00</t>
  </si>
  <si>
    <t>13.04.2016 15:00 - 16:00</t>
  </si>
  <si>
    <t>13.04.2016 16:00 - 17:00</t>
  </si>
  <si>
    <t>13.04.2016 17:00 - 18:00</t>
  </si>
  <si>
    <t>13.04.2016 18:00 - 19:00</t>
  </si>
  <si>
    <t>13.04.2016 19:00 - 20:00</t>
  </si>
  <si>
    <t>13.04.2016 20:00 - 21:00</t>
  </si>
  <si>
    <t>13.04.2016 21:00 - 22:00</t>
  </si>
  <si>
    <t>13.04.2016 22:00 - 23:00</t>
  </si>
  <si>
    <t>13.04.2016 23:00 - 24:00</t>
  </si>
  <si>
    <t>14.04.2016 00:00 - 01:00</t>
  </si>
  <si>
    <t>14.04.2016 01:00 - 02:00</t>
  </si>
  <si>
    <t>14.04.2016 02:00 - 03:00</t>
  </si>
  <si>
    <t>14.04.2016 03:00 - 04:00</t>
  </si>
  <si>
    <t>14.04.2016 04:00 - 05:00</t>
  </si>
  <si>
    <t>14.04.2016 05:00 - 06:00</t>
  </si>
  <si>
    <t>14.04.2016 06:00 - 07:00</t>
  </si>
  <si>
    <t>14.04.2016 07:00 - 08:00</t>
  </si>
  <si>
    <t>14.04.2016 08:00 - 09:00</t>
  </si>
  <si>
    <t>14.04.2016 09:00 - 10:00</t>
  </si>
  <si>
    <t>14.04.2016 10:00 - 11:00</t>
  </si>
  <si>
    <t>14.04.2016 11:00 - 12:00</t>
  </si>
  <si>
    <t>14.04.2016 12:00 - 13:00</t>
  </si>
  <si>
    <t>14.04.2016 13:00 - 14:00</t>
  </si>
  <si>
    <t>14.04.2016 14:00 - 15:00</t>
  </si>
  <si>
    <t>14.04.2016 15:00 - 16:00</t>
  </si>
  <si>
    <t>14.04.2016 16:00 - 17:00</t>
  </si>
  <si>
    <t>14.04.2016 17:00 - 18:00</t>
  </si>
  <si>
    <t>14.04.2016 18:00 - 19:00</t>
  </si>
  <si>
    <t>14.04.2016 19:00 - 20:00</t>
  </si>
  <si>
    <t>14.04.2016 20:00 - 21:00</t>
  </si>
  <si>
    <t>14.04.2016 21:00 - 22:00</t>
  </si>
  <si>
    <t>14.04.2016 22:00 - 23:00</t>
  </si>
  <si>
    <t>14.04.2016 23:00 - 24:00</t>
  </si>
  <si>
    <t>15.04.2016 00:00 - 01:00</t>
  </si>
  <si>
    <t>15.04.2016 01:00 - 02:00</t>
  </si>
  <si>
    <t>15.04.2016 02:00 - 03:00</t>
  </si>
  <si>
    <t>15.04.2016 03:00 - 04:00</t>
  </si>
  <si>
    <t>15.04.2016 04:00 - 05:00</t>
  </si>
  <si>
    <t>15.04.2016 05:00 - 06:00</t>
  </si>
  <si>
    <t>15.04.2016 06:00 - 07:00</t>
  </si>
  <si>
    <t>15.04.2016 07:00 - 08:00</t>
  </si>
  <si>
    <t>15.04.2016 08:00 - 09:00</t>
  </si>
  <si>
    <t>15.04.2016 09:00 - 10:00</t>
  </si>
  <si>
    <t>15.04.2016 10:00 - 11:00</t>
  </si>
  <si>
    <t>15.04.2016 11:00 - 12:00</t>
  </si>
  <si>
    <t>15.04.2016 12:00 - 13:00</t>
  </si>
  <si>
    <t>15.04.2016 13:00 - 14:00</t>
  </si>
  <si>
    <t>15.04.2016 14:00 - 15:00</t>
  </si>
  <si>
    <t>15.04.2016 15:00 - 16:00</t>
  </si>
  <si>
    <t>15.04.2016 16:00 - 17:00</t>
  </si>
  <si>
    <t>15.04.2016 17:00 - 18:00</t>
  </si>
  <si>
    <t>15.04.2016 18:00 - 19:00</t>
  </si>
  <si>
    <t>15.04.2016 19:00 - 20:00</t>
  </si>
  <si>
    <t>15.04.2016 20:00 - 21:00</t>
  </si>
  <si>
    <t>15.04.2016 21:00 - 22:00</t>
  </si>
  <si>
    <t>15.04.2016 22:00 - 23:00</t>
  </si>
  <si>
    <t>15.04.2016 23:00 - 24:00</t>
  </si>
  <si>
    <t>16.04.2016 00:00 - 01:00</t>
  </si>
  <si>
    <t>16.04.2016 01:00 - 02:00</t>
  </si>
  <si>
    <t>16.04.2016 02:00 - 03:00</t>
  </si>
  <si>
    <t>16.04.2016 03:00 - 04:00</t>
  </si>
  <si>
    <t>16.04.2016 04:00 - 05:00</t>
  </si>
  <si>
    <t>16.04.2016 05:00 - 06:00</t>
  </si>
  <si>
    <t>16.04.2016 06:00 - 07:00</t>
  </si>
  <si>
    <t>16.04.2016 07:00 - 08:00</t>
  </si>
  <si>
    <t>16.04.2016 08:00 - 09:00</t>
  </si>
  <si>
    <t>16.04.2016 09:00 - 10:00</t>
  </si>
  <si>
    <t>16.04.2016 10:00 - 11:00</t>
  </si>
  <si>
    <t>16.04.2016 11:00 - 12:00</t>
  </si>
  <si>
    <t>16.04.2016 12:00 - 13:00</t>
  </si>
  <si>
    <t>16.04.2016 13:00 - 14:00</t>
  </si>
  <si>
    <t>16.04.2016 14:00 - 15:00</t>
  </si>
  <si>
    <t>16.04.2016 15:00 - 16:00</t>
  </si>
  <si>
    <t>16.04.2016 16:00 - 17:00</t>
  </si>
  <si>
    <t>16.04.2016 17:00 - 18:00</t>
  </si>
  <si>
    <t>16.04.2016 18:00 - 19:00</t>
  </si>
  <si>
    <t>16.04.2016 19:00 - 20:00</t>
  </si>
  <si>
    <t>16.04.2016 20:00 - 21:00</t>
  </si>
  <si>
    <t>16.04.2016 21:00 - 22:00</t>
  </si>
  <si>
    <t>16.04.2016 22:00 - 23:00</t>
  </si>
  <si>
    <t>16.04.2016 23:00 - 24:00</t>
  </si>
  <si>
    <t>17.04.2016 00:00 - 01:00</t>
  </si>
  <si>
    <t>17.04.2016 01:00 - 02:00</t>
  </si>
  <si>
    <t>17.04.2016 02:00 - 03:00</t>
  </si>
  <si>
    <t>17.04.2016 03:00 - 04:00</t>
  </si>
  <si>
    <t>17.04.2016 04:00 - 05:00</t>
  </si>
  <si>
    <t>17.04.2016 05:00 - 06:00</t>
  </si>
  <si>
    <t>17.04.2016 06:00 - 07:00</t>
  </si>
  <si>
    <t>17.04.2016 07:00 - 08:00</t>
  </si>
  <si>
    <t>17.04.2016 08:00 - 09:00</t>
  </si>
  <si>
    <t>17.04.2016 09:00 - 10:00</t>
  </si>
  <si>
    <t>17.04.2016 10:00 - 11:00</t>
  </si>
  <si>
    <t>17.04.2016 11:00 - 12:00</t>
  </si>
  <si>
    <t>17.04.2016 12:00 - 13:00</t>
  </si>
  <si>
    <t>17.04.2016 13:00 - 14:00</t>
  </si>
  <si>
    <t>17.04.2016 14:00 - 15:00</t>
  </si>
  <si>
    <t>17.04.2016 15:00 - 16:00</t>
  </si>
  <si>
    <t>17.04.2016 16:00 - 17:00</t>
  </si>
  <si>
    <t>17.04.2016 17:00 - 18:00</t>
  </si>
  <si>
    <t>17.04.2016 18:00 - 19:00</t>
  </si>
  <si>
    <t>17.04.2016 19:00 - 20:00</t>
  </si>
  <si>
    <t>17.04.2016 20:00 - 21:00</t>
  </si>
  <si>
    <t>17.04.2016 21:00 - 22:00</t>
  </si>
  <si>
    <t>17.04.2016 22:00 - 23:00</t>
  </si>
  <si>
    <t>17.04.2016 23:00 - 24:00</t>
  </si>
  <si>
    <t>18.04.2016 00:00 - 01:00</t>
  </si>
  <si>
    <t>18.04.2016 01:00 - 02:00</t>
  </si>
  <si>
    <t>18.04.2016 02:00 - 03:00</t>
  </si>
  <si>
    <t>18.04.2016 03:00 - 04:00</t>
  </si>
  <si>
    <t>18.04.2016 04:00 - 05:00</t>
  </si>
  <si>
    <t>18.04.2016 05:00 - 06:00</t>
  </si>
  <si>
    <t>18.04.2016 06:00 - 07:00</t>
  </si>
  <si>
    <t>18.04.2016 07:00 - 08:00</t>
  </si>
  <si>
    <t>18.04.2016 08:00 - 09:00</t>
  </si>
  <si>
    <t>18.04.2016 09:00 - 10:00</t>
  </si>
  <si>
    <t>18.04.2016 10:00 - 11:00</t>
  </si>
  <si>
    <t>18.04.2016 11:00 - 12:00</t>
  </si>
  <si>
    <t>18.04.2016 12:00 - 13:00</t>
  </si>
  <si>
    <t>18.04.2016 13:00 - 14:00</t>
  </si>
  <si>
    <t>18.04.2016 14:00 - 15:00</t>
  </si>
  <si>
    <t>18.04.2016 15:00 - 16:00</t>
  </si>
  <si>
    <t>18.04.2016 16:00 - 17:00</t>
  </si>
  <si>
    <t>18.04.2016 17:00 - 18:00</t>
  </si>
  <si>
    <t>18.04.2016 18:00 - 19:00</t>
  </si>
  <si>
    <t>18.04.2016 19:00 - 20:00</t>
  </si>
  <si>
    <t>18.04.2016 20:00 - 21:00</t>
  </si>
  <si>
    <t>18.04.2016 21:00 - 22:00</t>
  </si>
  <si>
    <t>18.04.2016 22:00 - 23:00</t>
  </si>
  <si>
    <t>18.04.2016 23:00 - 24:00</t>
  </si>
  <si>
    <t>19.04.2016 00:00 - 01:00</t>
  </si>
  <si>
    <t>19.04.2016 01:00 - 02:00</t>
  </si>
  <si>
    <t>19.04.2016 02:00 - 03:00</t>
  </si>
  <si>
    <t>19.04.2016 03:00 - 04:00</t>
  </si>
  <si>
    <t>19.04.2016 04:00 - 05:00</t>
  </si>
  <si>
    <t>19.04.2016 05:00 - 06:00</t>
  </si>
  <si>
    <t>19.04.2016 06:00 - 07:00</t>
  </si>
  <si>
    <t>19.04.2016 07:00 - 08:00</t>
  </si>
  <si>
    <t>19.04.2016 08:00 - 09:00</t>
  </si>
  <si>
    <t>19.04.2016 09:00 - 10:00</t>
  </si>
  <si>
    <t>19.04.2016 10:00 - 11:00</t>
  </si>
  <si>
    <t>19.04.2016 11:00 - 12:00</t>
  </si>
  <si>
    <t>19.04.2016 12:00 - 13:00</t>
  </si>
  <si>
    <t>19.04.2016 13:00 - 14:00</t>
  </si>
  <si>
    <t>19.04.2016 14:00 - 15:00</t>
  </si>
  <si>
    <t>19.04.2016 15:00 - 16:00</t>
  </si>
  <si>
    <t>19.04.2016 16:00 - 17:00</t>
  </si>
  <si>
    <t>19.04.2016 17:00 - 18:00</t>
  </si>
  <si>
    <t>19.04.2016 18:00 - 19:00</t>
  </si>
  <si>
    <t>19.04.2016 19:00 - 20:00</t>
  </si>
  <si>
    <t>19.04.2016 20:00 - 21:00</t>
  </si>
  <si>
    <t>19.04.2016 21:00 - 22:00</t>
  </si>
  <si>
    <t>19.04.2016 22:00 - 23:00</t>
  </si>
  <si>
    <t>19.04.2016 23:00 - 24:00</t>
  </si>
  <si>
    <t>20.04.2016 00:00 - 01:00</t>
  </si>
  <si>
    <t>20.04.2016 01:00 - 02:00</t>
  </si>
  <si>
    <t>20.04.2016 02:00 - 03:00</t>
  </si>
  <si>
    <t>20.04.2016 03:00 - 04:00</t>
  </si>
  <si>
    <t>20.04.2016 04:00 - 05:00</t>
  </si>
  <si>
    <t>20.04.2016 05:00 - 06:00</t>
  </si>
  <si>
    <t>20.04.2016 06:00 - 07:00</t>
  </si>
  <si>
    <t>20.04.2016 07:00 - 08:00</t>
  </si>
  <si>
    <t>20.04.2016 08:00 - 09:00</t>
  </si>
  <si>
    <t>20.04.2016 09:00 - 10:00</t>
  </si>
  <si>
    <t>20.04.2016 10:00 - 11:00</t>
  </si>
  <si>
    <t>20.04.2016 11:00 - 12:00</t>
  </si>
  <si>
    <t>20.04.2016 12:00 - 13:00</t>
  </si>
  <si>
    <t>20.04.2016 13:00 - 14:00</t>
  </si>
  <si>
    <t>20.04.2016 14:00 - 15:00</t>
  </si>
  <si>
    <t>20.04.2016 15:00 - 16:00</t>
  </si>
  <si>
    <t>20.04.2016 16:00 - 17:00</t>
  </si>
  <si>
    <t>20.04.2016 17:00 - 18:00</t>
  </si>
  <si>
    <t>20.04.2016 18:00 - 19:00</t>
  </si>
  <si>
    <t>20.04.2016 19:00 - 20:00</t>
  </si>
  <si>
    <t>20.04.2016 20:00 - 21:00</t>
  </si>
  <si>
    <t>20.04.2016 21:00 - 22:00</t>
  </si>
  <si>
    <t>20.04.2016 22:00 - 23:00</t>
  </si>
  <si>
    <t>20.04.2016 23:00 - 24:00</t>
  </si>
  <si>
    <t>21.04.2016 00:00 - 01:00</t>
  </si>
  <si>
    <t>21.04.2016 01:00 - 02:00</t>
  </si>
  <si>
    <t>21.04.2016 02:00 - 03:00</t>
  </si>
  <si>
    <t>21.04.2016 03:00 - 04:00</t>
  </si>
  <si>
    <t>21.04.2016 04:00 - 05:00</t>
  </si>
  <si>
    <t>21.04.2016 05:00 - 06:00</t>
  </si>
  <si>
    <t>21.04.2016 06:00 - 07:00</t>
  </si>
  <si>
    <t>21.04.2016 07:00 - 08:00</t>
  </si>
  <si>
    <t>21.04.2016 08:00 - 09:00</t>
  </si>
  <si>
    <t>21.04.2016 09:00 - 10:00</t>
  </si>
  <si>
    <t>21.04.2016 10:00 - 11:00</t>
  </si>
  <si>
    <t>21.04.2016 11:00 - 12:00</t>
  </si>
  <si>
    <t>21.04.2016 12:00 - 13:00</t>
  </si>
  <si>
    <t>21.04.2016 13:00 - 14:00</t>
  </si>
  <si>
    <t>21.04.2016 14:00 - 15:00</t>
  </si>
  <si>
    <t>21.04.2016 15:00 - 16:00</t>
  </si>
  <si>
    <t>21.04.2016 16:00 - 17:00</t>
  </si>
  <si>
    <t>21.04.2016 17:00 - 18:00</t>
  </si>
  <si>
    <t>21.04.2016 18:00 - 19:00</t>
  </si>
  <si>
    <t>21.04.2016 19:00 - 20:00</t>
  </si>
  <si>
    <t>21.04.2016 20:00 - 21:00</t>
  </si>
  <si>
    <t>21.04.2016 21:00 - 22:00</t>
  </si>
  <si>
    <t>21.04.2016 22:00 - 23:00</t>
  </si>
  <si>
    <t>21.04.2016 23:00 - 24:00</t>
  </si>
  <si>
    <t>22.04.2016 00:00 - 01:00</t>
  </si>
  <si>
    <t>22.04.2016 01:00 - 02:00</t>
  </si>
  <si>
    <t>22.04.2016 02:00 - 03:00</t>
  </si>
  <si>
    <t>22.04.2016 03:00 - 04:00</t>
  </si>
  <si>
    <t>22.04.2016 04:00 - 05:00</t>
  </si>
  <si>
    <t>22.04.2016 05:00 - 06:00</t>
  </si>
  <si>
    <t>22.04.2016 06:00 - 07:00</t>
  </si>
  <si>
    <t>22.04.2016 07:00 - 08:00</t>
  </si>
  <si>
    <t>22.04.2016 08:00 - 09:00</t>
  </si>
  <si>
    <t>22.04.2016 09:00 - 10:00</t>
  </si>
  <si>
    <t>22.04.2016 10:00 - 11:00</t>
  </si>
  <si>
    <t>22.04.2016 11:00 - 12:00</t>
  </si>
  <si>
    <t>22.04.2016 12:00 - 13:00</t>
  </si>
  <si>
    <t>22.04.2016 13:00 - 14:00</t>
  </si>
  <si>
    <t>22.04.2016 14:00 - 15:00</t>
  </si>
  <si>
    <t>22.04.2016 15:00 - 16:00</t>
  </si>
  <si>
    <t>22.04.2016 16:00 - 17:00</t>
  </si>
  <si>
    <t>22.04.2016 17:00 - 18:00</t>
  </si>
  <si>
    <t>22.04.2016 18:00 - 19:00</t>
  </si>
  <si>
    <t>22.04.2016 19:00 - 20:00</t>
  </si>
  <si>
    <t>22.04.2016 20:00 - 21:00</t>
  </si>
  <si>
    <t>22.04.2016 21:00 - 22:00</t>
  </si>
  <si>
    <t>22.04.2016 22:00 - 23:00</t>
  </si>
  <si>
    <t>22.04.2016 23:00 - 24:00</t>
  </si>
  <si>
    <t>23.04.2016 00:00 - 01:00</t>
  </si>
  <si>
    <t>23.04.2016 01:00 - 02:00</t>
  </si>
  <si>
    <t>23.04.2016 02:00 - 03:00</t>
  </si>
  <si>
    <t>23.04.2016 03:00 - 04:00</t>
  </si>
  <si>
    <t>23.04.2016 04:00 - 05:00</t>
  </si>
  <si>
    <t>23.04.2016 05:00 - 06:00</t>
  </si>
  <si>
    <t>23.04.2016 06:00 - 07:00</t>
  </si>
  <si>
    <t>23.04.2016 07:00 - 08:00</t>
  </si>
  <si>
    <t>23.04.2016 08:00 - 09:00</t>
  </si>
  <si>
    <t>23.04.2016 09:00 - 10:00</t>
  </si>
  <si>
    <t>23.04.2016 10:00 - 11:00</t>
  </si>
  <si>
    <t>23.04.2016 11:00 - 12:00</t>
  </si>
  <si>
    <t>23.04.2016 12:00 - 13:00</t>
  </si>
  <si>
    <t>23.04.2016 13:00 - 14:00</t>
  </si>
  <si>
    <t>23.04.2016 14:00 - 15:00</t>
  </si>
  <si>
    <t>23.04.2016 15:00 - 16:00</t>
  </si>
  <si>
    <t>23.04.2016 16:00 - 17:00</t>
  </si>
  <si>
    <t>23.04.2016 17:00 - 18:00</t>
  </si>
  <si>
    <t>23.04.2016 18:00 - 19:00</t>
  </si>
  <si>
    <t>23.04.2016 19:00 - 20:00</t>
  </si>
  <si>
    <t>23.04.2016 20:00 - 21:00</t>
  </si>
  <si>
    <t>23.04.2016 21:00 - 22:00</t>
  </si>
  <si>
    <t>23.04.2016 22:00 - 23:00</t>
  </si>
  <si>
    <t>23.04.2016 23:00 - 24:00</t>
  </si>
  <si>
    <t>24.04.2016 00:00 - 01:00</t>
  </si>
  <si>
    <t>24.04.2016 01:00 - 02:00</t>
  </si>
  <si>
    <t>24.04.2016 02:00 - 03:00</t>
  </si>
  <si>
    <t>24.04.2016 03:00 - 04:00</t>
  </si>
  <si>
    <t>24.04.2016 04:00 - 05:00</t>
  </si>
  <si>
    <t>24.04.2016 05:00 - 06:00</t>
  </si>
  <si>
    <t>24.04.2016 06:00 - 07:00</t>
  </si>
  <si>
    <t>24.04.2016 07:00 - 08:00</t>
  </si>
  <si>
    <t>24.04.2016 08:00 - 09:00</t>
  </si>
  <si>
    <t>24.04.2016 09:00 - 10:00</t>
  </si>
  <si>
    <t>24.04.2016 10:00 - 11:00</t>
  </si>
  <si>
    <t>24.04.2016 11:00 - 12:00</t>
  </si>
  <si>
    <t>24.04.2016 12:00 - 13:00</t>
  </si>
  <si>
    <t>24.04.2016 13:00 - 14:00</t>
  </si>
  <si>
    <t>24.04.2016 14:00 - 15:00</t>
  </si>
  <si>
    <t>24.04.2016 15:00 - 16:00</t>
  </si>
  <si>
    <t>24.04.2016 16:00 - 17:00</t>
  </si>
  <si>
    <t>24.04.2016 17:00 - 18:00</t>
  </si>
  <si>
    <t>24.04.2016 18:00 - 19:00</t>
  </si>
  <si>
    <t>24.04.2016 19:00 - 20:00</t>
  </si>
  <si>
    <t>24.04.2016 20:00 - 21:00</t>
  </si>
  <si>
    <t>24.04.2016 21:00 - 22:00</t>
  </si>
  <si>
    <t>24.04.2016 22:00 - 23:00</t>
  </si>
  <si>
    <t>24.04.2016 23:00 - 24:00</t>
  </si>
  <si>
    <t>25.04.2016 00:00 - 01:00</t>
  </si>
  <si>
    <t>25.04.2016 01:00 - 02:00</t>
  </si>
  <si>
    <t>25.04.2016 02:00 - 03:00</t>
  </si>
  <si>
    <t>25.04.2016 03:00 - 04:00</t>
  </si>
  <si>
    <t>25.04.2016 04:00 - 05:00</t>
  </si>
  <si>
    <t>25.04.2016 05:00 - 06:00</t>
  </si>
  <si>
    <t>25.04.2016 06:00 - 07:00</t>
  </si>
  <si>
    <t>25.04.2016 07:00 - 08:00</t>
  </si>
  <si>
    <t>25.04.2016 08:00 - 09:00</t>
  </si>
  <si>
    <t>25.04.2016 09:00 - 10:00</t>
  </si>
  <si>
    <t>25.04.2016 10:00 - 11:00</t>
  </si>
  <si>
    <t>25.04.2016 11:00 - 12:00</t>
  </si>
  <si>
    <t>25.04.2016 12:00 - 13:00</t>
  </si>
  <si>
    <t>25.04.2016 13:00 - 14:00</t>
  </si>
  <si>
    <t>25.04.2016 14:00 - 15:00</t>
  </si>
  <si>
    <t>25.04.2016 15:00 - 16:00</t>
  </si>
  <si>
    <t>25.04.2016 16:00 - 17:00</t>
  </si>
  <si>
    <t>25.04.2016 17:00 - 18:00</t>
  </si>
  <si>
    <t>25.04.2016 18:00 - 19:00</t>
  </si>
  <si>
    <t>25.04.2016 19:00 - 20:00</t>
  </si>
  <si>
    <t>25.04.2016 20:00 - 21:00</t>
  </si>
  <si>
    <t>25.04.2016 21:00 - 22:00</t>
  </si>
  <si>
    <t>25.04.2016 22:00 - 23:00</t>
  </si>
  <si>
    <t>25.04.2016 23:00 - 24:00</t>
  </si>
  <si>
    <t>26.04.2016 00:00 - 01:00</t>
  </si>
  <si>
    <t>26.04.2016 01:00 - 02:00</t>
  </si>
  <si>
    <t>26.04.2016 02:00 - 03:00</t>
  </si>
  <si>
    <t>26.04.2016 03:00 - 04:00</t>
  </si>
  <si>
    <t>26.04.2016 04:00 - 05:00</t>
  </si>
  <si>
    <t>26.04.2016 05:00 - 06:00</t>
  </si>
  <si>
    <t>26.04.2016 06:00 - 07:00</t>
  </si>
  <si>
    <t>26.04.2016 07:00 - 08:00</t>
  </si>
  <si>
    <t>26.04.2016 08:00 - 09:00</t>
  </si>
  <si>
    <t>26.04.2016 09:00 - 10:00</t>
  </si>
  <si>
    <t>26.04.2016 10:00 - 11:00</t>
  </si>
  <si>
    <t>26.04.2016 11:00 - 12:00</t>
  </si>
  <si>
    <t>26.04.2016 12:00 - 13:00</t>
  </si>
  <si>
    <t>26.04.2016 13:00 - 14:00</t>
  </si>
  <si>
    <t>26.04.2016 14:00 - 15:00</t>
  </si>
  <si>
    <t>26.04.2016 15:00 - 16:00</t>
  </si>
  <si>
    <t>26.04.2016 16:00 - 17:00</t>
  </si>
  <si>
    <t>26.04.2016 17:00 - 18:00</t>
  </si>
  <si>
    <t>26.04.2016 18:00 - 19:00</t>
  </si>
  <si>
    <t>26.04.2016 19:00 - 20:00</t>
  </si>
  <si>
    <t>26.04.2016 20:00 - 21:00</t>
  </si>
  <si>
    <t>26.04.2016 21:00 - 22:00</t>
  </si>
  <si>
    <t>26.04.2016 22:00 - 23:00</t>
  </si>
  <si>
    <t>26.04.2016 23:00 - 24:00</t>
  </si>
  <si>
    <t>27.04.2016 00:00 - 01:00</t>
  </si>
  <si>
    <t>27.04.2016 01:00 - 02:00</t>
  </si>
  <si>
    <t>27.04.2016 02:00 - 03:00</t>
  </si>
  <si>
    <t>27.04.2016 03:00 - 04:00</t>
  </si>
  <si>
    <t>27.04.2016 04:00 - 05:00</t>
  </si>
  <si>
    <t>27.04.2016 05:00 - 06:00</t>
  </si>
  <si>
    <t>27.04.2016 06:00 - 07:00</t>
  </si>
  <si>
    <t>27.04.2016 07:00 - 08:00</t>
  </si>
  <si>
    <t>27.04.2016 08:00 - 09:00</t>
  </si>
  <si>
    <t>27.04.2016 09:00 - 10:00</t>
  </si>
  <si>
    <t>27.04.2016 10:00 - 11:00</t>
  </si>
  <si>
    <t>27.04.2016 11:00 - 12:00</t>
  </si>
  <si>
    <t>27.04.2016 12:00 - 13:00</t>
  </si>
  <si>
    <t>27.04.2016 13:00 - 14:00</t>
  </si>
  <si>
    <t>27.04.2016 14:00 - 15:00</t>
  </si>
  <si>
    <t>27.04.2016 15:00 - 16:00</t>
  </si>
  <si>
    <t>27.04.2016 16:00 - 17:00</t>
  </si>
  <si>
    <t>27.04.2016 17:00 - 18:00</t>
  </si>
  <si>
    <t>27.04.2016 18:00 - 19:00</t>
  </si>
  <si>
    <t>27.04.2016 19:00 - 20:00</t>
  </si>
  <si>
    <t>27.04.2016 20:00 - 21:00</t>
  </si>
  <si>
    <t>27.04.2016 21:00 - 22:00</t>
  </si>
  <si>
    <t>27.04.2016 22:00 - 23:00</t>
  </si>
  <si>
    <t>27.04.2016 23:00 - 24:00</t>
  </si>
  <si>
    <t>28.04.2016 00:00 - 01:00</t>
  </si>
  <si>
    <t>28.04.2016 01:00 - 02:00</t>
  </si>
  <si>
    <t>28.04.2016 02:00 - 03:00</t>
  </si>
  <si>
    <t>28.04.2016 03:00 - 04:00</t>
  </si>
  <si>
    <t>28.04.2016 04:00 - 05:00</t>
  </si>
  <si>
    <t>28.04.2016 05:00 - 06:00</t>
  </si>
  <si>
    <t>28.04.2016 06:00 - 07:00</t>
  </si>
  <si>
    <t>28.04.2016 07:00 - 08:00</t>
  </si>
  <si>
    <t>28.04.2016 08:00 - 09:00</t>
  </si>
  <si>
    <t>28.04.2016 09:00 - 10:00</t>
  </si>
  <si>
    <t>28.04.2016 10:00 - 11:00</t>
  </si>
  <si>
    <t>28.04.2016 11:00 - 12:00</t>
  </si>
  <si>
    <t>28.04.2016 12:00 - 13:00</t>
  </si>
  <si>
    <t>28.04.2016 13:00 - 14:00</t>
  </si>
  <si>
    <t>28.04.2016 14:00 - 15:00</t>
  </si>
  <si>
    <t>28.04.2016 15:00 - 16:00</t>
  </si>
  <si>
    <t>28.04.2016 16:00 - 17:00</t>
  </si>
  <si>
    <t>28.04.2016 17:00 - 18:00</t>
  </si>
  <si>
    <t>28.04.2016 18:00 - 19:00</t>
  </si>
  <si>
    <t>28.04.2016 19:00 - 20:00</t>
  </si>
  <si>
    <t>28.04.2016 20:00 - 21:00</t>
  </si>
  <si>
    <t>28.04.2016 21:00 - 22:00</t>
  </si>
  <si>
    <t>28.04.2016 22:00 - 23:00</t>
  </si>
  <si>
    <t>28.04.2016 23:00 - 24:00</t>
  </si>
  <si>
    <t>29.04.2016 00:00 - 01:00</t>
  </si>
  <si>
    <t>29.04.2016 01:00 - 02:00</t>
  </si>
  <si>
    <t>29.04.2016 02:00 - 03:00</t>
  </si>
  <si>
    <t>29.04.2016 03:00 - 04:00</t>
  </si>
  <si>
    <t>29.04.2016 04:00 - 05:00</t>
  </si>
  <si>
    <t>29.04.2016 05:00 - 06:00</t>
  </si>
  <si>
    <t>29.04.2016 06:00 - 07:00</t>
  </si>
  <si>
    <t>29.04.2016 07:00 - 08:00</t>
  </si>
  <si>
    <t>29.04.2016 08:00 - 09:00</t>
  </si>
  <si>
    <t>29.04.2016 09:00 - 10:00</t>
  </si>
  <si>
    <t>29.04.2016 10:00 - 11:00</t>
  </si>
  <si>
    <t>29.04.2016 11:00 - 12:00</t>
  </si>
  <si>
    <t>29.04.2016 12:00 - 13:00</t>
  </si>
  <si>
    <t>29.04.2016 13:00 - 14:00</t>
  </si>
  <si>
    <t>29.04.2016 14:00 - 15:00</t>
  </si>
  <si>
    <t>29.04.2016 15:00 - 16:00</t>
  </si>
  <si>
    <t>29.04.2016 16:00 - 17:00</t>
  </si>
  <si>
    <t>29.04.2016 17:00 - 18:00</t>
  </si>
  <si>
    <t>29.04.2016 18:00 - 19:00</t>
  </si>
  <si>
    <t>29.04.2016 19:00 - 20:00</t>
  </si>
  <si>
    <t>29.04.2016 20:00 - 21:00</t>
  </si>
  <si>
    <t>29.04.2016 21:00 - 22:00</t>
  </si>
  <si>
    <t>29.04.2016 22:00 - 23:00</t>
  </si>
  <si>
    <t>29.04.2016 23:00 - 24:00</t>
  </si>
  <si>
    <t>30.04.2016 00:00 - 01:00</t>
  </si>
  <si>
    <t>30.04.2016 01:00 - 02:00</t>
  </si>
  <si>
    <t>30.04.2016 02:00 - 03:00</t>
  </si>
  <si>
    <t>30.04.2016 03:00 - 04:00</t>
  </si>
  <si>
    <t>30.04.2016 04:00 - 05:00</t>
  </si>
  <si>
    <t>30.04.2016 05:00 - 06:00</t>
  </si>
  <si>
    <t>30.04.2016 06:00 - 07:00</t>
  </si>
  <si>
    <t>30.04.2016 07:00 - 08:00</t>
  </si>
  <si>
    <t>30.04.2016 08:00 - 09:00</t>
  </si>
  <si>
    <t>30.04.2016 09:00 - 10:00</t>
  </si>
  <si>
    <t>30.04.2016 10:00 - 11:00</t>
  </si>
  <si>
    <t>30.04.2016 11:00 - 12:00</t>
  </si>
  <si>
    <t>30.04.2016 12:00 - 13:00</t>
  </si>
  <si>
    <t>30.04.2016 13:00 - 14:00</t>
  </si>
  <si>
    <t>30.04.2016 14:00 - 15:00</t>
  </si>
  <si>
    <t>30.04.2016 15:00 - 16:00</t>
  </si>
  <si>
    <t>30.04.2016 16:00 - 17:00</t>
  </si>
  <si>
    <t>30.04.2016 17:00 - 18:00</t>
  </si>
  <si>
    <t>30.04.2016 18:00 - 19:00</t>
  </si>
  <si>
    <t>30.04.2016 19:00 - 20:00</t>
  </si>
  <si>
    <t>30.04.2016 20:00 - 21:00</t>
  </si>
  <si>
    <t>30.04.2016 21:00 - 22:00</t>
  </si>
  <si>
    <t>30.04.2016 22:00 - 23:00</t>
  </si>
  <si>
    <t>30.04.2016 23:00 - 24:00</t>
  </si>
  <si>
    <t>01.05.2016 00:00 - 01:00</t>
  </si>
  <si>
    <t>01.05.2016 01:00 - 02:00</t>
  </si>
  <si>
    <t>01.05.2016 02:00 - 03:00</t>
  </si>
  <si>
    <t>01.05.2016 03:00 - 04:00</t>
  </si>
  <si>
    <t>01.05.2016 04:00 - 05:00</t>
  </si>
  <si>
    <t>01.05.2016 05:00 - 06:00</t>
  </si>
  <si>
    <t>01.04.2016 06:00</t>
  </si>
  <si>
    <t>02.04.2016 06:00</t>
  </si>
  <si>
    <t>03.04.2016 06:00</t>
  </si>
  <si>
    <t>04.04.2016 06:00</t>
  </si>
  <si>
    <t>05.04.2016 06:00</t>
  </si>
  <si>
    <t>06.04.2016 06:00</t>
  </si>
  <si>
    <t>07.04.2016 06:00</t>
  </si>
  <si>
    <t>08.04.2016 06:00</t>
  </si>
  <si>
    <t>09.04.2016 06:00</t>
  </si>
  <si>
    <t>10.04.2016 06:00</t>
  </si>
  <si>
    <t>11.04.2016 06:00</t>
  </si>
  <si>
    <t>12.04.2016 06:00</t>
  </si>
  <si>
    <t>13.04.2016 06:00</t>
  </si>
  <si>
    <t>14.04.2016 06:00</t>
  </si>
  <si>
    <t>15.04.2016 06:00</t>
  </si>
  <si>
    <t>16.04.2016 06:00</t>
  </si>
  <si>
    <t>17.04.2016 06:00</t>
  </si>
  <si>
    <t>18.04.2016 06:00</t>
  </si>
  <si>
    <t>19.04.2016 06:00</t>
  </si>
  <si>
    <t>20.04.2016 06:00</t>
  </si>
  <si>
    <t>21.04.2016 06:00</t>
  </si>
  <si>
    <t>22.04.2016 06:00</t>
  </si>
  <si>
    <t>23.04.2016 06:00</t>
  </si>
  <si>
    <t>24.04.2016 06:00</t>
  </si>
  <si>
    <t>25.04.2016 06:00</t>
  </si>
  <si>
    <t>26.04.2016 06:00</t>
  </si>
  <si>
    <t>27.04.2016 06:00</t>
  </si>
  <si>
    <t>28.04.2016 06:00</t>
  </si>
  <si>
    <t>29.04.2016 06:00</t>
  </si>
  <si>
    <t>30.04.2016 06:00</t>
  </si>
  <si>
    <t xml:space="preserve"> 01.05.2016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</si>
</sst>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700</c:v>
                </c:pt>
                <c:pt idx="184">
                  <c:v>700</c:v>
                </c:pt>
                <c:pt idx="185">
                  <c:v>700</c:v>
                </c:pt>
                <c:pt idx="186">
                  <c:v>700</c:v>
                </c:pt>
                <c:pt idx="187">
                  <c:v>700</c:v>
                </c:pt>
                <c:pt idx="188">
                  <c:v>700</c:v>
                </c:pt>
                <c:pt idx="189">
                  <c:v>700</c:v>
                </c:pt>
                <c:pt idx="190">
                  <c:v>700</c:v>
                </c:pt>
                <c:pt idx="191">
                  <c:v>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1040</c:v>
                </c:pt>
                <c:pt idx="211">
                  <c:v>1040</c:v>
                </c:pt>
                <c:pt idx="212">
                  <c:v>1040</c:v>
                </c:pt>
                <c:pt idx="213">
                  <c:v>1040</c:v>
                </c:pt>
                <c:pt idx="214">
                  <c:v>1040</c:v>
                </c:pt>
                <c:pt idx="215">
                  <c:v>1040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500</c:v>
                </c:pt>
                <c:pt idx="228">
                  <c:v>500</c:v>
                </c:pt>
                <c:pt idx="229">
                  <c:v>500</c:v>
                </c:pt>
                <c:pt idx="230">
                  <c:v>500</c:v>
                </c:pt>
                <c:pt idx="231">
                  <c:v>500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800</c:v>
                </c:pt>
                <c:pt idx="355">
                  <c:v>800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600</c:v>
                </c:pt>
                <c:pt idx="401">
                  <c:v>600</c:v>
                </c:pt>
                <c:pt idx="402">
                  <c:v>600</c:v>
                </c:pt>
                <c:pt idx="403">
                  <c:v>600</c:v>
                </c:pt>
                <c:pt idx="404">
                  <c:v>600</c:v>
                </c:pt>
                <c:pt idx="405">
                  <c:v>600</c:v>
                </c:pt>
                <c:pt idx="406">
                  <c:v>600</c:v>
                </c:pt>
                <c:pt idx="407">
                  <c:v>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400</c:v>
                </c:pt>
                <c:pt idx="655">
                  <c:v>400</c:v>
                </c:pt>
                <c:pt idx="656">
                  <c:v>400</c:v>
                </c:pt>
                <c:pt idx="657">
                  <c:v>400</c:v>
                </c:pt>
                <c:pt idx="658">
                  <c:v>400</c:v>
                </c:pt>
                <c:pt idx="659">
                  <c:v>400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400</c:v>
                </c:pt>
                <c:pt idx="669">
                  <c:v>400</c:v>
                </c:pt>
                <c:pt idx="670">
                  <c:v>400</c:v>
                </c:pt>
                <c:pt idx="671">
                  <c:v>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-375</c:v>
                </c:pt>
                <c:pt idx="693">
                  <c:v>-375</c:v>
                </c:pt>
                <c:pt idx="694">
                  <c:v>-375</c:v>
                </c:pt>
                <c:pt idx="695">
                  <c:v>-375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-500</c:v>
                </c:pt>
                <c:pt idx="703">
                  <c:v>-500</c:v>
                </c:pt>
                <c:pt idx="704">
                  <c:v>-500</c:v>
                </c:pt>
                <c:pt idx="705">
                  <c:v>-500</c:v>
                </c:pt>
                <c:pt idx="706">
                  <c:v>-500</c:v>
                </c:pt>
                <c:pt idx="707">
                  <c:v>-500</c:v>
                </c:pt>
                <c:pt idx="708">
                  <c:v>-500</c:v>
                </c:pt>
                <c:pt idx="709">
                  <c:v>-500</c:v>
                </c:pt>
                <c:pt idx="710">
                  <c:v>-500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5250688"/>
        <c:axId val="595251080"/>
      </c:barChart>
      <c:catAx>
        <c:axId val="5952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5251080"/>
        <c:crosses val="autoZero"/>
        <c:auto val="1"/>
        <c:lblAlgn val="ctr"/>
        <c:lblOffset val="100"/>
        <c:noMultiLvlLbl val="0"/>
      </c:catAx>
      <c:valAx>
        <c:axId val="59525108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525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12.25</v>
      </c>
      <c r="J12" s="52">
        <v>12.6175</v>
      </c>
      <c r="K12" s="52">
        <v>11.8825</v>
      </c>
      <c r="L12" s="53">
        <v>1.262</v>
      </c>
      <c r="M12" s="53">
        <v>1.1879999999999999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12.25</v>
      </c>
      <c r="J13" s="52">
        <v>12.6175</v>
      </c>
      <c r="K13" s="52">
        <v>11.8825</v>
      </c>
      <c r="L13" s="53">
        <v>1.262</v>
      </c>
      <c r="M13" s="53">
        <v>1.1879999999999999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12.25</v>
      </c>
      <c r="J14" s="52">
        <v>12.6175</v>
      </c>
      <c r="K14" s="52">
        <v>11.8825</v>
      </c>
      <c r="L14" s="53">
        <v>1.262</v>
      </c>
      <c r="M14" s="53">
        <v>1.1879999999999999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12.25</v>
      </c>
      <c r="J15" s="52">
        <v>12.6175</v>
      </c>
      <c r="K15" s="52">
        <v>11.8825</v>
      </c>
      <c r="L15" s="53">
        <v>1.262</v>
      </c>
      <c r="M15" s="53">
        <v>1.1879999999999999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12.25</v>
      </c>
      <c r="J16" s="52">
        <v>12.6175</v>
      </c>
      <c r="K16" s="52">
        <v>11.8825</v>
      </c>
      <c r="L16" s="53">
        <v>1.262</v>
      </c>
      <c r="M16" s="53">
        <v>1.1879999999999999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12.25</v>
      </c>
      <c r="J17" s="52">
        <v>12.6175</v>
      </c>
      <c r="K17" s="52">
        <v>11.8825</v>
      </c>
      <c r="L17" s="53">
        <v>1.262</v>
      </c>
      <c r="M17" s="53">
        <v>1.1879999999999999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12.25</v>
      </c>
      <c r="J18" s="52">
        <v>12.6175</v>
      </c>
      <c r="K18" s="52">
        <v>11.8825</v>
      </c>
      <c r="L18" s="53">
        <v>1.262</v>
      </c>
      <c r="M18" s="53">
        <v>1.1879999999999999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12.25</v>
      </c>
      <c r="J19" s="52">
        <v>12.6175</v>
      </c>
      <c r="K19" s="52">
        <v>11.8825</v>
      </c>
      <c r="L19" s="53">
        <v>1.262</v>
      </c>
      <c r="M19" s="53">
        <v>1.1879999999999999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12.25</v>
      </c>
      <c r="J20" s="52">
        <v>12.6175</v>
      </c>
      <c r="K20" s="52">
        <v>11.8825</v>
      </c>
      <c r="L20" s="53">
        <v>1.262</v>
      </c>
      <c r="M20" s="53">
        <v>1.1879999999999999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12.25</v>
      </c>
      <c r="J21" s="52">
        <v>12.6175</v>
      </c>
      <c r="K21" s="52">
        <v>11.8825</v>
      </c>
      <c r="L21" s="53">
        <v>1.262</v>
      </c>
      <c r="M21" s="53">
        <v>1.1879999999999999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12.25</v>
      </c>
      <c r="J22" s="52">
        <v>12.6175</v>
      </c>
      <c r="K22" s="52">
        <v>11.8825</v>
      </c>
      <c r="L22" s="53">
        <v>1.262</v>
      </c>
      <c r="M22" s="53">
        <v>1.1879999999999999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12.25</v>
      </c>
      <c r="J23" s="52">
        <v>12.6175</v>
      </c>
      <c r="K23" s="52">
        <v>11.8825</v>
      </c>
      <c r="L23" s="53">
        <v>1.262</v>
      </c>
      <c r="M23" s="53">
        <v>1.1879999999999999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12.25</v>
      </c>
      <c r="J24" s="52">
        <v>12.6175</v>
      </c>
      <c r="K24" s="52">
        <v>11.8825</v>
      </c>
      <c r="L24" s="53">
        <v>1.262</v>
      </c>
      <c r="M24" s="53">
        <v>1.1879999999999999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12.25</v>
      </c>
      <c r="J25" s="52">
        <v>12.6175</v>
      </c>
      <c r="K25" s="52">
        <v>11.8825</v>
      </c>
      <c r="L25" s="53">
        <v>1.262</v>
      </c>
      <c r="M25" s="53">
        <v>1.1879999999999999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12.25</v>
      </c>
      <c r="J26" s="52">
        <v>12.6175</v>
      </c>
      <c r="K26" s="52">
        <v>11.8825</v>
      </c>
      <c r="L26" s="53">
        <v>1.262</v>
      </c>
      <c r="M26" s="53">
        <v>1.1879999999999999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12.25</v>
      </c>
      <c r="J27" s="52">
        <v>12.6175</v>
      </c>
      <c r="K27" s="52">
        <v>11.8825</v>
      </c>
      <c r="L27" s="53">
        <v>1.262</v>
      </c>
      <c r="M27" s="53">
        <v>1.1879999999999999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12.25</v>
      </c>
      <c r="J28" s="52">
        <v>12.6175</v>
      </c>
      <c r="K28" s="52">
        <v>11.8825</v>
      </c>
      <c r="L28" s="53">
        <v>1.262</v>
      </c>
      <c r="M28" s="53">
        <v>1.1879999999999999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12.25</v>
      </c>
      <c r="J29" s="52">
        <v>12.6175</v>
      </c>
      <c r="K29" s="52">
        <v>11.8825</v>
      </c>
      <c r="L29" s="53">
        <v>1.262</v>
      </c>
      <c r="M29" s="53">
        <v>1.1879999999999999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12.25</v>
      </c>
      <c r="J30" s="52">
        <v>12.6175</v>
      </c>
      <c r="K30" s="52">
        <v>11.8825</v>
      </c>
      <c r="L30" s="53">
        <v>1.262</v>
      </c>
      <c r="M30" s="53">
        <v>1.1879999999999999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12.25</v>
      </c>
      <c r="J31" s="52">
        <v>12.6175</v>
      </c>
      <c r="K31" s="52">
        <v>11.8825</v>
      </c>
      <c r="L31" s="53">
        <v>1.262</v>
      </c>
      <c r="M31" s="53">
        <v>1.1879999999999999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47</v>
      </c>
      <c r="I32" s="37">
        <v>12.25</v>
      </c>
      <c r="J32" s="52">
        <v>12.6175</v>
      </c>
      <c r="K32" s="52">
        <v>11.8825</v>
      </c>
      <c r="L32" s="53">
        <v>1.262</v>
      </c>
      <c r="M32" s="53">
        <v>1.1879999999999999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12.25</v>
      </c>
      <c r="J33" s="52">
        <v>12.6175</v>
      </c>
      <c r="K33" s="52">
        <v>11.8825</v>
      </c>
      <c r="L33" s="53">
        <v>1.262</v>
      </c>
      <c r="M33" s="53">
        <v>1.1879999999999999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12.25</v>
      </c>
      <c r="J34" s="52">
        <v>12.6175</v>
      </c>
      <c r="K34" s="52">
        <v>11.8825</v>
      </c>
      <c r="L34" s="53">
        <v>1.262</v>
      </c>
      <c r="M34" s="53">
        <v>1.1879999999999999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12.25</v>
      </c>
      <c r="J35" s="52">
        <v>12.6175</v>
      </c>
      <c r="K35" s="52">
        <v>11.8825</v>
      </c>
      <c r="L35" s="53">
        <v>1.262</v>
      </c>
      <c r="M35" s="53">
        <v>1.1879999999999999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12.25</v>
      </c>
      <c r="J36" s="51">
        <v>12.6175</v>
      </c>
      <c r="K36" s="51">
        <v>11.8825</v>
      </c>
      <c r="L36" s="44">
        <v>1.262</v>
      </c>
      <c r="M36" s="54">
        <v>1.1879999999999999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12.25</v>
      </c>
      <c r="J37" s="51">
        <v>12.6175</v>
      </c>
      <c r="K37" s="51">
        <v>11.8825</v>
      </c>
      <c r="L37" s="44">
        <v>1.262</v>
      </c>
      <c r="M37" s="54">
        <v>1.1879999999999999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12.25</v>
      </c>
      <c r="J38" s="51">
        <v>12.6175</v>
      </c>
      <c r="K38" s="51">
        <v>11.8825</v>
      </c>
      <c r="L38" s="44">
        <v>1.262</v>
      </c>
      <c r="M38" s="54">
        <v>1.1879999999999999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12.25</v>
      </c>
      <c r="J39" s="51">
        <v>12.6175</v>
      </c>
      <c r="K39" s="51">
        <v>11.8825</v>
      </c>
      <c r="L39" s="44">
        <v>1.262</v>
      </c>
      <c r="M39" s="54">
        <v>1.1879999999999999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12.25</v>
      </c>
      <c r="J40" s="51">
        <v>12.6175</v>
      </c>
      <c r="K40" s="51">
        <v>11.8825</v>
      </c>
      <c r="L40" s="44">
        <v>1.262</v>
      </c>
      <c r="M40" s="54">
        <v>1.1879999999999999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12.25</v>
      </c>
      <c r="J41" s="51">
        <v>12.6175</v>
      </c>
      <c r="K41" s="51">
        <v>11.8825</v>
      </c>
      <c r="L41" s="44">
        <v>1.262</v>
      </c>
      <c r="M41" s="54">
        <v>1.1879999999999999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12.25</v>
      </c>
      <c r="J42" s="51">
        <v>12.6175</v>
      </c>
      <c r="K42" s="51">
        <v>11.8825</v>
      </c>
      <c r="L42" s="44">
        <v>1.262</v>
      </c>
      <c r="M42" s="54">
        <v>1.1879999999999999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47</v>
      </c>
      <c r="I43" s="38">
        <v>12.25</v>
      </c>
      <c r="J43" s="51">
        <v>12.6175</v>
      </c>
      <c r="K43" s="51">
        <v>11.8825</v>
      </c>
      <c r="L43" s="44">
        <v>1.262</v>
      </c>
      <c r="M43" s="54">
        <v>1.1879999999999999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47</v>
      </c>
      <c r="I44" s="38">
        <v>12.25</v>
      </c>
      <c r="J44" s="51">
        <v>12.6175</v>
      </c>
      <c r="K44" s="51">
        <v>11.8825</v>
      </c>
      <c r="L44" s="44">
        <v>1.262</v>
      </c>
      <c r="M44" s="54">
        <v>1.1879999999999999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47</v>
      </c>
      <c r="I45" s="38">
        <v>12.25</v>
      </c>
      <c r="J45" s="51">
        <v>12.6175</v>
      </c>
      <c r="K45" s="51">
        <v>11.8825</v>
      </c>
      <c r="L45" s="44">
        <v>1.262</v>
      </c>
      <c r="M45" s="54">
        <v>1.1879999999999999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47</v>
      </c>
      <c r="I46" s="38">
        <v>12.25</v>
      </c>
      <c r="J46" s="51">
        <v>12.6175</v>
      </c>
      <c r="K46" s="51">
        <v>11.8825</v>
      </c>
      <c r="L46" s="44">
        <v>1.262</v>
      </c>
      <c r="M46" s="54">
        <v>1.1879999999999999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47</v>
      </c>
      <c r="I47" s="38">
        <v>12.25</v>
      </c>
      <c r="J47" s="51">
        <v>12.6175</v>
      </c>
      <c r="K47" s="51">
        <v>11.8825</v>
      </c>
      <c r="L47" s="44">
        <v>1.262</v>
      </c>
      <c r="M47" s="54">
        <v>1.1879999999999999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47</v>
      </c>
      <c r="I48" s="38">
        <v>12.25</v>
      </c>
      <c r="J48" s="51">
        <v>12.6175</v>
      </c>
      <c r="K48" s="51">
        <v>11.8825</v>
      </c>
      <c r="L48" s="44">
        <v>1.262</v>
      </c>
      <c r="M48" s="54">
        <v>1.1879999999999999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47</v>
      </c>
      <c r="I49" s="38">
        <v>12.25</v>
      </c>
      <c r="J49" s="51">
        <v>12.6175</v>
      </c>
      <c r="K49" s="51">
        <v>11.8825</v>
      </c>
      <c r="L49" s="44">
        <v>1.262</v>
      </c>
      <c r="M49" s="54">
        <v>1.1879999999999999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47</v>
      </c>
      <c r="I50" s="38">
        <v>12.25</v>
      </c>
      <c r="J50" s="51">
        <v>12.6175</v>
      </c>
      <c r="K50" s="51">
        <v>11.8825</v>
      </c>
      <c r="L50" s="44">
        <v>1.262</v>
      </c>
      <c r="M50" s="54">
        <v>1.1879999999999999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47</v>
      </c>
      <c r="I51" s="38">
        <v>12.25</v>
      </c>
      <c r="J51" s="51">
        <v>12.6175</v>
      </c>
      <c r="K51" s="51">
        <v>11.8825</v>
      </c>
      <c r="L51" s="44">
        <v>1.262</v>
      </c>
      <c r="M51" s="54">
        <v>1.1879999999999999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47</v>
      </c>
      <c r="I52" s="38">
        <v>12.25</v>
      </c>
      <c r="J52" s="51">
        <v>12.6175</v>
      </c>
      <c r="K52" s="51">
        <v>11.8825</v>
      </c>
      <c r="L52" s="44">
        <v>1.262</v>
      </c>
      <c r="M52" s="54">
        <v>1.1879999999999999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47</v>
      </c>
      <c r="I53" s="38">
        <v>12.25</v>
      </c>
      <c r="J53" s="51">
        <v>12.6175</v>
      </c>
      <c r="K53" s="51">
        <v>11.8825</v>
      </c>
      <c r="L53" s="44">
        <v>1.262</v>
      </c>
      <c r="M53" s="54">
        <v>1.1879999999999999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47</v>
      </c>
      <c r="I54" s="38">
        <v>12.25</v>
      </c>
      <c r="J54" s="51">
        <v>12.6175</v>
      </c>
      <c r="K54" s="51">
        <v>11.8825</v>
      </c>
      <c r="L54" s="44">
        <v>1.262</v>
      </c>
      <c r="M54" s="54">
        <v>1.1879999999999999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47</v>
      </c>
      <c r="I55" s="38">
        <v>12.25</v>
      </c>
      <c r="J55" s="51">
        <v>12.6175</v>
      </c>
      <c r="K55" s="51">
        <v>11.8825</v>
      </c>
      <c r="L55" s="44">
        <v>1.262</v>
      </c>
      <c r="M55" s="54">
        <v>1.1879999999999999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47</v>
      </c>
      <c r="I56" s="38">
        <v>12.25</v>
      </c>
      <c r="J56" s="51">
        <v>12.6175</v>
      </c>
      <c r="K56" s="51">
        <v>11.8825</v>
      </c>
      <c r="L56" s="44">
        <v>1.262</v>
      </c>
      <c r="M56" s="54">
        <v>1.1879999999999999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47</v>
      </c>
      <c r="I57" s="38">
        <v>12.25</v>
      </c>
      <c r="J57" s="51">
        <v>12.6175</v>
      </c>
      <c r="K57" s="51">
        <v>11.8825</v>
      </c>
      <c r="L57" s="44">
        <v>1.262</v>
      </c>
      <c r="M57" s="54">
        <v>1.1879999999999999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47</v>
      </c>
      <c r="I58" s="38">
        <v>12.25</v>
      </c>
      <c r="J58" s="51">
        <v>12.6175</v>
      </c>
      <c r="K58" s="51">
        <v>11.8825</v>
      </c>
      <c r="L58" s="44">
        <v>1.262</v>
      </c>
      <c r="M58" s="54">
        <v>1.1879999999999999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47</v>
      </c>
      <c r="I59" s="38">
        <v>12.25</v>
      </c>
      <c r="J59" s="51">
        <v>12.6175</v>
      </c>
      <c r="K59" s="51">
        <v>11.8825</v>
      </c>
      <c r="L59" s="44">
        <v>1.262</v>
      </c>
      <c r="M59" s="54">
        <v>1.1879999999999999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12.25</v>
      </c>
      <c r="J60" s="107">
        <v>12.6175</v>
      </c>
      <c r="K60" s="107">
        <v>11.8825</v>
      </c>
      <c r="L60" s="108">
        <v>1.262</v>
      </c>
      <c r="M60" s="108">
        <v>1.1879999999999999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12.25</v>
      </c>
      <c r="J61" s="107">
        <v>12.6175</v>
      </c>
      <c r="K61" s="107">
        <v>11.8825</v>
      </c>
      <c r="L61" s="108">
        <v>1.262</v>
      </c>
      <c r="M61" s="108">
        <v>1.1879999999999999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12.25</v>
      </c>
      <c r="J62" s="107">
        <v>12.6175</v>
      </c>
      <c r="K62" s="107">
        <v>11.8825</v>
      </c>
      <c r="L62" s="108">
        <v>1.262</v>
      </c>
      <c r="M62" s="108">
        <v>1.1879999999999999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12.25</v>
      </c>
      <c r="J63" s="107">
        <v>12.6175</v>
      </c>
      <c r="K63" s="107">
        <v>11.8825</v>
      </c>
      <c r="L63" s="108">
        <v>1.262</v>
      </c>
      <c r="M63" s="108">
        <v>1.1879999999999999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12.25</v>
      </c>
      <c r="J64" s="107">
        <v>12.6175</v>
      </c>
      <c r="K64" s="107">
        <v>11.8825</v>
      </c>
      <c r="L64" s="108">
        <v>1.262</v>
      </c>
      <c r="M64" s="108">
        <v>1.1879999999999999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12.25</v>
      </c>
      <c r="J65" s="107">
        <v>12.6175</v>
      </c>
      <c r="K65" s="107">
        <v>11.8825</v>
      </c>
      <c r="L65" s="108">
        <v>1.262</v>
      </c>
      <c r="M65" s="108">
        <v>1.1879999999999999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12.25</v>
      </c>
      <c r="J66" s="107">
        <v>12.6175</v>
      </c>
      <c r="K66" s="107">
        <v>11.8825</v>
      </c>
      <c r="L66" s="108">
        <v>1.262</v>
      </c>
      <c r="M66" s="108">
        <v>1.1879999999999999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12.25</v>
      </c>
      <c r="J67" s="107">
        <v>12.6175</v>
      </c>
      <c r="K67" s="107">
        <v>11.8825</v>
      </c>
      <c r="L67" s="108">
        <v>1.262</v>
      </c>
      <c r="M67" s="108">
        <v>1.1879999999999999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12.25</v>
      </c>
      <c r="J68" s="107">
        <v>12.6175</v>
      </c>
      <c r="K68" s="107">
        <v>11.8825</v>
      </c>
      <c r="L68" s="108">
        <v>1.262</v>
      </c>
      <c r="M68" s="108">
        <v>1.1879999999999999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47</v>
      </c>
      <c r="I69" s="37">
        <v>12.25</v>
      </c>
      <c r="J69" s="107">
        <v>12.6175</v>
      </c>
      <c r="K69" s="107">
        <v>11.8825</v>
      </c>
      <c r="L69" s="108">
        <v>1.262</v>
      </c>
      <c r="M69" s="108">
        <v>1.1879999999999999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47</v>
      </c>
      <c r="I70" s="37">
        <v>12.25</v>
      </c>
      <c r="J70" s="107">
        <v>12.6175</v>
      </c>
      <c r="K70" s="107">
        <v>11.8825</v>
      </c>
      <c r="L70" s="108">
        <v>1.262</v>
      </c>
      <c r="M70" s="108">
        <v>1.1879999999999999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47</v>
      </c>
      <c r="I71" s="37">
        <v>12.25</v>
      </c>
      <c r="J71" s="107">
        <v>12.6175</v>
      </c>
      <c r="K71" s="107">
        <v>11.8825</v>
      </c>
      <c r="L71" s="108">
        <v>1.262</v>
      </c>
      <c r="M71" s="108">
        <v>1.1879999999999999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47</v>
      </c>
      <c r="I72" s="37">
        <v>12.25</v>
      </c>
      <c r="J72" s="107">
        <v>12.6175</v>
      </c>
      <c r="K72" s="107">
        <v>11.8825</v>
      </c>
      <c r="L72" s="108">
        <v>1.262</v>
      </c>
      <c r="M72" s="108">
        <v>1.1879999999999999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47</v>
      </c>
      <c r="I73" s="37">
        <v>12.25</v>
      </c>
      <c r="J73" s="107">
        <v>12.6175</v>
      </c>
      <c r="K73" s="107">
        <v>11.8825</v>
      </c>
      <c r="L73" s="108">
        <v>1.262</v>
      </c>
      <c r="M73" s="108">
        <v>1.1879999999999999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47</v>
      </c>
      <c r="I74" s="37">
        <v>12.25</v>
      </c>
      <c r="J74" s="107">
        <v>12.6175</v>
      </c>
      <c r="K74" s="107">
        <v>11.8825</v>
      </c>
      <c r="L74" s="108">
        <v>1.262</v>
      </c>
      <c r="M74" s="108">
        <v>1.1879999999999999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47</v>
      </c>
      <c r="I75" s="37">
        <v>12.25</v>
      </c>
      <c r="J75" s="107">
        <v>12.6175</v>
      </c>
      <c r="K75" s="107">
        <v>11.8825</v>
      </c>
      <c r="L75" s="108">
        <v>1.262</v>
      </c>
      <c r="M75" s="108">
        <v>1.1879999999999999</v>
      </c>
    </row>
    <row r="76" spans="2:13" s="5" customFormat="1" x14ac:dyDescent="0.25">
      <c r="B76" s="66" t="s">
        <v>112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47</v>
      </c>
      <c r="I76" s="37">
        <v>12.25</v>
      </c>
      <c r="J76" s="107">
        <v>12.6175</v>
      </c>
      <c r="K76" s="107">
        <v>11.8825</v>
      </c>
      <c r="L76" s="108">
        <v>1.262</v>
      </c>
      <c r="M76" s="108">
        <v>1.1879999999999999</v>
      </c>
    </row>
    <row r="77" spans="2:13" s="5" customFormat="1" x14ac:dyDescent="0.25">
      <c r="B77" s="66" t="s">
        <v>113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47</v>
      </c>
      <c r="I77" s="37">
        <v>12.25</v>
      </c>
      <c r="J77" s="107">
        <v>12.6175</v>
      </c>
      <c r="K77" s="107">
        <v>11.8825</v>
      </c>
      <c r="L77" s="108">
        <v>1.262</v>
      </c>
      <c r="M77" s="108">
        <v>1.1879999999999999</v>
      </c>
    </row>
    <row r="78" spans="2:13" s="5" customFormat="1" x14ac:dyDescent="0.25">
      <c r="B78" s="66" t="s">
        <v>114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47</v>
      </c>
      <c r="I78" s="37">
        <v>12.25</v>
      </c>
      <c r="J78" s="107">
        <v>12.6175</v>
      </c>
      <c r="K78" s="107">
        <v>11.8825</v>
      </c>
      <c r="L78" s="108">
        <v>1.262</v>
      </c>
      <c r="M78" s="108">
        <v>1.1879999999999999</v>
      </c>
    </row>
    <row r="79" spans="2:13" s="5" customFormat="1" x14ac:dyDescent="0.25">
      <c r="B79" s="66" t="s">
        <v>115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47</v>
      </c>
      <c r="I79" s="37">
        <v>12.25</v>
      </c>
      <c r="J79" s="107">
        <v>12.6175</v>
      </c>
      <c r="K79" s="107">
        <v>11.8825</v>
      </c>
      <c r="L79" s="108">
        <v>1.262</v>
      </c>
      <c r="M79" s="108">
        <v>1.1879999999999999</v>
      </c>
    </row>
    <row r="80" spans="2:13" s="5" customFormat="1" x14ac:dyDescent="0.25">
      <c r="B80" s="66" t="s">
        <v>116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47</v>
      </c>
      <c r="I80" s="37">
        <v>12.25</v>
      </c>
      <c r="J80" s="107">
        <v>12.6175</v>
      </c>
      <c r="K80" s="107">
        <v>11.8825</v>
      </c>
      <c r="L80" s="108">
        <v>1.262</v>
      </c>
      <c r="M80" s="108">
        <v>1.1879999999999999</v>
      </c>
    </row>
    <row r="81" spans="2:13" s="5" customFormat="1" x14ac:dyDescent="0.25">
      <c r="B81" s="66" t="s">
        <v>117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47</v>
      </c>
      <c r="I81" s="37">
        <v>12.25</v>
      </c>
      <c r="J81" s="107">
        <v>12.6175</v>
      </c>
      <c r="K81" s="107">
        <v>11.8825</v>
      </c>
      <c r="L81" s="108">
        <v>1.262</v>
      </c>
      <c r="M81" s="108">
        <v>1.1879999999999999</v>
      </c>
    </row>
    <row r="82" spans="2:13" s="5" customFormat="1" x14ac:dyDescent="0.25">
      <c r="B82" s="66" t="s">
        <v>118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47</v>
      </c>
      <c r="I82" s="37">
        <v>12.25</v>
      </c>
      <c r="J82" s="107">
        <v>12.6175</v>
      </c>
      <c r="K82" s="107">
        <v>11.8825</v>
      </c>
      <c r="L82" s="108">
        <v>1.262</v>
      </c>
      <c r="M82" s="108">
        <v>1.1879999999999999</v>
      </c>
    </row>
    <row r="83" spans="2:13" s="5" customFormat="1" x14ac:dyDescent="0.25">
      <c r="B83" s="66" t="s">
        <v>119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47</v>
      </c>
      <c r="I83" s="37">
        <v>12.25</v>
      </c>
      <c r="J83" s="107">
        <v>12.6175</v>
      </c>
      <c r="K83" s="107">
        <v>11.8825</v>
      </c>
      <c r="L83" s="108">
        <v>1.262</v>
      </c>
      <c r="M83" s="108">
        <v>1.1879999999999999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9">
        <v>12.25</v>
      </c>
      <c r="J84" s="60">
        <v>12.6175</v>
      </c>
      <c r="K84" s="60">
        <v>11.8825</v>
      </c>
      <c r="L84" s="62">
        <v>1.262</v>
      </c>
      <c r="M84" s="62">
        <v>1.1879999999999999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9">
        <v>12.25</v>
      </c>
      <c r="J85" s="60">
        <v>12.6175</v>
      </c>
      <c r="K85" s="60">
        <v>11.8825</v>
      </c>
      <c r="L85" s="62">
        <v>1.262</v>
      </c>
      <c r="M85" s="62">
        <v>1.1879999999999999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9">
        <v>12.25</v>
      </c>
      <c r="J86" s="60">
        <v>12.6175</v>
      </c>
      <c r="K86" s="60">
        <v>11.8825</v>
      </c>
      <c r="L86" s="62">
        <v>1.262</v>
      </c>
      <c r="M86" s="62">
        <v>1.1879999999999999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9">
        <v>12.25</v>
      </c>
      <c r="J87" s="60">
        <v>12.6175</v>
      </c>
      <c r="K87" s="60">
        <v>11.8825</v>
      </c>
      <c r="L87" s="62">
        <v>1.262</v>
      </c>
      <c r="M87" s="62">
        <v>1.1879999999999999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9">
        <v>12.25</v>
      </c>
      <c r="J88" s="60">
        <v>12.6175</v>
      </c>
      <c r="K88" s="60">
        <v>11.8825</v>
      </c>
      <c r="L88" s="62">
        <v>1.262</v>
      </c>
      <c r="M88" s="62">
        <v>1.1879999999999999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9">
        <v>12.25</v>
      </c>
      <c r="J89" s="60">
        <v>12.6175</v>
      </c>
      <c r="K89" s="60">
        <v>11.8825</v>
      </c>
      <c r="L89" s="62">
        <v>1.262</v>
      </c>
      <c r="M89" s="62">
        <v>1.1879999999999999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9">
        <v>12.25</v>
      </c>
      <c r="J90" s="60">
        <v>12.6175</v>
      </c>
      <c r="K90" s="60">
        <v>11.8825</v>
      </c>
      <c r="L90" s="62">
        <v>1.262</v>
      </c>
      <c r="M90" s="62">
        <v>1.1879999999999999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9">
        <v>12.25</v>
      </c>
      <c r="J91" s="60">
        <v>12.6175</v>
      </c>
      <c r="K91" s="60">
        <v>11.8825</v>
      </c>
      <c r="L91" s="62">
        <v>1.262</v>
      </c>
      <c r="M91" s="62">
        <v>1.1879999999999999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9">
        <v>12.25</v>
      </c>
      <c r="J92" s="60">
        <v>12.6175</v>
      </c>
      <c r="K92" s="60">
        <v>11.8825</v>
      </c>
      <c r="L92" s="62">
        <v>1.262</v>
      </c>
      <c r="M92" s="62">
        <v>1.1879999999999999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9">
        <v>12.25</v>
      </c>
      <c r="J93" s="60">
        <v>12.6175</v>
      </c>
      <c r="K93" s="60">
        <v>11.8825</v>
      </c>
      <c r="L93" s="62">
        <v>1.262</v>
      </c>
      <c r="M93" s="62">
        <v>1.1879999999999999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9">
        <v>12.25</v>
      </c>
      <c r="J94" s="60">
        <v>12.6175</v>
      </c>
      <c r="K94" s="60">
        <v>11.8825</v>
      </c>
      <c r="L94" s="62">
        <v>1.262</v>
      </c>
      <c r="M94" s="62">
        <v>1.1879999999999999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9">
        <v>12.25</v>
      </c>
      <c r="J95" s="60">
        <v>12.6175</v>
      </c>
      <c r="K95" s="60">
        <v>11.8825</v>
      </c>
      <c r="L95" s="62">
        <v>1.262</v>
      </c>
      <c r="M95" s="62">
        <v>1.1879999999999999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9">
        <v>12.25</v>
      </c>
      <c r="J96" s="60">
        <v>12.6175</v>
      </c>
      <c r="K96" s="60">
        <v>11.8825</v>
      </c>
      <c r="L96" s="62">
        <v>1.262</v>
      </c>
      <c r="M96" s="62">
        <v>1.1879999999999999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47</v>
      </c>
      <c r="I97" s="109">
        <v>12.25</v>
      </c>
      <c r="J97" s="60">
        <v>12.6175</v>
      </c>
      <c r="K97" s="60">
        <v>11.8825</v>
      </c>
      <c r="L97" s="62">
        <v>1.262</v>
      </c>
      <c r="M97" s="62">
        <v>1.1879999999999999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47</v>
      </c>
      <c r="I98" s="109">
        <v>12.25</v>
      </c>
      <c r="J98" s="60">
        <v>12.6175</v>
      </c>
      <c r="K98" s="60">
        <v>11.8825</v>
      </c>
      <c r="L98" s="62">
        <v>1.262</v>
      </c>
      <c r="M98" s="62">
        <v>1.1879999999999999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47</v>
      </c>
      <c r="I99" s="109">
        <v>12.25</v>
      </c>
      <c r="J99" s="60">
        <v>12.6175</v>
      </c>
      <c r="K99" s="60">
        <v>11.8825</v>
      </c>
      <c r="L99" s="62">
        <v>1.262</v>
      </c>
      <c r="M99" s="62">
        <v>1.1879999999999999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47</v>
      </c>
      <c r="I100" s="109">
        <v>12.25</v>
      </c>
      <c r="J100" s="60">
        <v>12.6175</v>
      </c>
      <c r="K100" s="60">
        <v>11.8825</v>
      </c>
      <c r="L100" s="62">
        <v>1.262</v>
      </c>
      <c r="M100" s="62">
        <v>1.1879999999999999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47</v>
      </c>
      <c r="I101" s="109">
        <v>12.25</v>
      </c>
      <c r="J101" s="60">
        <v>12.6175</v>
      </c>
      <c r="K101" s="60">
        <v>11.8825</v>
      </c>
      <c r="L101" s="62">
        <v>1.262</v>
      </c>
      <c r="M101" s="62">
        <v>1.1879999999999999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47</v>
      </c>
      <c r="I102" s="109">
        <v>12.25</v>
      </c>
      <c r="J102" s="60">
        <v>12.6175</v>
      </c>
      <c r="K102" s="60">
        <v>11.8825</v>
      </c>
      <c r="L102" s="62">
        <v>1.262</v>
      </c>
      <c r="M102" s="62">
        <v>1.1879999999999999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47</v>
      </c>
      <c r="I103" s="109">
        <v>12.25</v>
      </c>
      <c r="J103" s="60">
        <v>12.6175</v>
      </c>
      <c r="K103" s="60">
        <v>11.8825</v>
      </c>
      <c r="L103" s="62">
        <v>1.262</v>
      </c>
      <c r="M103" s="62">
        <v>1.1879999999999999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47</v>
      </c>
      <c r="I104" s="109">
        <v>12.25</v>
      </c>
      <c r="J104" s="60">
        <v>12.6175</v>
      </c>
      <c r="K104" s="60">
        <v>11.8825</v>
      </c>
      <c r="L104" s="62">
        <v>1.262</v>
      </c>
      <c r="M104" s="62">
        <v>1.1879999999999999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47</v>
      </c>
      <c r="I105" s="109">
        <v>12.25</v>
      </c>
      <c r="J105" s="60">
        <v>12.6175</v>
      </c>
      <c r="K105" s="60">
        <v>11.8825</v>
      </c>
      <c r="L105" s="62">
        <v>1.262</v>
      </c>
      <c r="M105" s="62">
        <v>1.1879999999999999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47</v>
      </c>
      <c r="I106" s="109">
        <v>12.25</v>
      </c>
      <c r="J106" s="60">
        <v>12.6175</v>
      </c>
      <c r="K106" s="60">
        <v>11.8825</v>
      </c>
      <c r="L106" s="62">
        <v>1.262</v>
      </c>
      <c r="M106" s="62">
        <v>1.1879999999999999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47</v>
      </c>
      <c r="I107" s="109">
        <v>12.25</v>
      </c>
      <c r="J107" s="60">
        <v>12.6175</v>
      </c>
      <c r="K107" s="60">
        <v>11.8825</v>
      </c>
      <c r="L107" s="62">
        <v>1.262</v>
      </c>
      <c r="M107" s="62">
        <v>1.1879999999999999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10">
        <v>12.25</v>
      </c>
      <c r="J108" s="107">
        <v>12.6175</v>
      </c>
      <c r="K108" s="107">
        <v>11.8825</v>
      </c>
      <c r="L108" s="68">
        <v>1.262</v>
      </c>
      <c r="M108" s="68">
        <v>1.1879999999999999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10">
        <v>12.25</v>
      </c>
      <c r="J109" s="107">
        <v>12.6175</v>
      </c>
      <c r="K109" s="107">
        <v>11.8825</v>
      </c>
      <c r="L109" s="68">
        <v>1.262</v>
      </c>
      <c r="M109" s="68">
        <v>1.1879999999999999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10">
        <v>12.25</v>
      </c>
      <c r="J110" s="107">
        <v>12.6175</v>
      </c>
      <c r="K110" s="107">
        <v>11.8825</v>
      </c>
      <c r="L110" s="68">
        <v>1.262</v>
      </c>
      <c r="M110" s="68">
        <v>1.1879999999999999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10">
        <v>12.25</v>
      </c>
      <c r="J111" s="107">
        <v>12.6175</v>
      </c>
      <c r="K111" s="107">
        <v>11.8825</v>
      </c>
      <c r="L111" s="68">
        <v>1.262</v>
      </c>
      <c r="M111" s="68">
        <v>1.1879999999999999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10">
        <v>12.25</v>
      </c>
      <c r="J112" s="107">
        <v>12.6175</v>
      </c>
      <c r="K112" s="107">
        <v>11.8825</v>
      </c>
      <c r="L112" s="68">
        <v>1.262</v>
      </c>
      <c r="M112" s="68">
        <v>1.1879999999999999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10">
        <v>12.25</v>
      </c>
      <c r="J113" s="107">
        <v>12.6175</v>
      </c>
      <c r="K113" s="107">
        <v>11.8825</v>
      </c>
      <c r="L113" s="68">
        <v>1.262</v>
      </c>
      <c r="M113" s="68">
        <v>1.1879999999999999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10">
        <v>12.25</v>
      </c>
      <c r="J114" s="107">
        <v>12.6175</v>
      </c>
      <c r="K114" s="107">
        <v>11.8825</v>
      </c>
      <c r="L114" s="68">
        <v>1.262</v>
      </c>
      <c r="M114" s="68">
        <v>1.1879999999999999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10">
        <v>12.25</v>
      </c>
      <c r="J115" s="107">
        <v>12.6175</v>
      </c>
      <c r="K115" s="107">
        <v>11.8825</v>
      </c>
      <c r="L115" s="68">
        <v>1.262</v>
      </c>
      <c r="M115" s="68">
        <v>1.1879999999999999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10">
        <v>12.25</v>
      </c>
      <c r="J116" s="107">
        <v>12.6175</v>
      </c>
      <c r="K116" s="107">
        <v>11.8825</v>
      </c>
      <c r="L116" s="68">
        <v>1.262</v>
      </c>
      <c r="M116" s="68">
        <v>1.1879999999999999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10">
        <v>12.25</v>
      </c>
      <c r="J117" s="107">
        <v>12.6175</v>
      </c>
      <c r="K117" s="107">
        <v>11.8825</v>
      </c>
      <c r="L117" s="68">
        <v>1.262</v>
      </c>
      <c r="M117" s="68">
        <v>1.1879999999999999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10">
        <v>12.25</v>
      </c>
      <c r="J118" s="107">
        <v>12.6175</v>
      </c>
      <c r="K118" s="107">
        <v>11.8825</v>
      </c>
      <c r="L118" s="68">
        <v>1.262</v>
      </c>
      <c r="M118" s="68">
        <v>1.1879999999999999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10">
        <v>12.25</v>
      </c>
      <c r="J119" s="107">
        <v>12.6175</v>
      </c>
      <c r="K119" s="107">
        <v>11.8825</v>
      </c>
      <c r="L119" s="68">
        <v>1.262</v>
      </c>
      <c r="M119" s="68">
        <v>1.1879999999999999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10">
        <v>12.25</v>
      </c>
      <c r="J120" s="107">
        <v>12.6175</v>
      </c>
      <c r="K120" s="107">
        <v>11.8825</v>
      </c>
      <c r="L120" s="68">
        <v>1.262</v>
      </c>
      <c r="M120" s="68">
        <v>1.1879999999999999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10">
        <v>12.25</v>
      </c>
      <c r="J121" s="107">
        <v>12.6175</v>
      </c>
      <c r="K121" s="107">
        <v>11.8825</v>
      </c>
      <c r="L121" s="68">
        <v>1.262</v>
      </c>
      <c r="M121" s="68">
        <v>1.1879999999999999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10">
        <v>12.25</v>
      </c>
      <c r="J122" s="107">
        <v>12.6175</v>
      </c>
      <c r="K122" s="107">
        <v>11.8825</v>
      </c>
      <c r="L122" s="68">
        <v>1.262</v>
      </c>
      <c r="M122" s="68">
        <v>1.1879999999999999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10">
        <v>12.25</v>
      </c>
      <c r="J123" s="107">
        <v>12.6175</v>
      </c>
      <c r="K123" s="107">
        <v>11.8825</v>
      </c>
      <c r="L123" s="68">
        <v>1.262</v>
      </c>
      <c r="M123" s="68">
        <v>1.1879999999999999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10">
        <v>12.25</v>
      </c>
      <c r="J124" s="107">
        <v>12.6175</v>
      </c>
      <c r="K124" s="107">
        <v>11.8825</v>
      </c>
      <c r="L124" s="68">
        <v>1.262</v>
      </c>
      <c r="M124" s="68">
        <v>1.1879999999999999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10">
        <v>12.25</v>
      </c>
      <c r="J125" s="107">
        <v>12.6175</v>
      </c>
      <c r="K125" s="107">
        <v>11.8825</v>
      </c>
      <c r="L125" s="68">
        <v>1.262</v>
      </c>
      <c r="M125" s="68">
        <v>1.1879999999999999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10">
        <v>12.25</v>
      </c>
      <c r="J126" s="107">
        <v>12.6175</v>
      </c>
      <c r="K126" s="107">
        <v>11.8825</v>
      </c>
      <c r="L126" s="68">
        <v>1.262</v>
      </c>
      <c r="M126" s="68">
        <v>1.1879999999999999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10">
        <v>12.25</v>
      </c>
      <c r="J127" s="107">
        <v>12.6175</v>
      </c>
      <c r="K127" s="107">
        <v>11.8825</v>
      </c>
      <c r="L127" s="68">
        <v>1.262</v>
      </c>
      <c r="M127" s="68">
        <v>1.1879999999999999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10">
        <v>12.25</v>
      </c>
      <c r="J128" s="107">
        <v>12.6175</v>
      </c>
      <c r="K128" s="107">
        <v>11.8825</v>
      </c>
      <c r="L128" s="68">
        <v>1.262</v>
      </c>
      <c r="M128" s="68">
        <v>1.1879999999999999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10">
        <v>12.25</v>
      </c>
      <c r="J129" s="107">
        <v>12.6175</v>
      </c>
      <c r="K129" s="107">
        <v>11.8825</v>
      </c>
      <c r="L129" s="68">
        <v>1.262</v>
      </c>
      <c r="M129" s="68">
        <v>1.1879999999999999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10">
        <v>12.25</v>
      </c>
      <c r="J130" s="107">
        <v>12.6175</v>
      </c>
      <c r="K130" s="107">
        <v>11.8825</v>
      </c>
      <c r="L130" s="68">
        <v>1.262</v>
      </c>
      <c r="M130" s="68">
        <v>1.1879999999999999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10">
        <v>12.25</v>
      </c>
      <c r="J131" s="107">
        <v>12.6175</v>
      </c>
      <c r="K131" s="107">
        <v>11.8825</v>
      </c>
      <c r="L131" s="68">
        <v>1.262</v>
      </c>
      <c r="M131" s="68">
        <v>1.1879999999999999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9">
        <v>12.25</v>
      </c>
      <c r="J132" s="60">
        <v>12.6175</v>
      </c>
      <c r="K132" s="60">
        <v>11.8825</v>
      </c>
      <c r="L132" s="62">
        <v>1.262</v>
      </c>
      <c r="M132" s="62">
        <v>1.1879999999999999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9">
        <v>12.25</v>
      </c>
      <c r="J133" s="60">
        <v>12.6175</v>
      </c>
      <c r="K133" s="60">
        <v>11.8825</v>
      </c>
      <c r="L133" s="62">
        <v>1.262</v>
      </c>
      <c r="M133" s="62">
        <v>1.1879999999999999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9">
        <v>12.25</v>
      </c>
      <c r="J134" s="60">
        <v>12.6175</v>
      </c>
      <c r="K134" s="60">
        <v>11.8825</v>
      </c>
      <c r="L134" s="62">
        <v>1.262</v>
      </c>
      <c r="M134" s="62">
        <v>1.1879999999999999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9">
        <v>12.25</v>
      </c>
      <c r="J135" s="60">
        <v>12.6175</v>
      </c>
      <c r="K135" s="60">
        <v>11.8825</v>
      </c>
      <c r="L135" s="62">
        <v>1.262</v>
      </c>
      <c r="M135" s="62">
        <v>1.1879999999999999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9">
        <v>12.25</v>
      </c>
      <c r="J136" s="60">
        <v>12.6175</v>
      </c>
      <c r="K136" s="60">
        <v>11.8825</v>
      </c>
      <c r="L136" s="62">
        <v>1.262</v>
      </c>
      <c r="M136" s="62">
        <v>1.1879999999999999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9">
        <v>12.25</v>
      </c>
      <c r="J137" s="60">
        <v>12.6175</v>
      </c>
      <c r="K137" s="60">
        <v>11.8825</v>
      </c>
      <c r="L137" s="62">
        <v>1.262</v>
      </c>
      <c r="M137" s="62">
        <v>1.1879999999999999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9">
        <v>12.25</v>
      </c>
      <c r="J138" s="60">
        <v>12.6175</v>
      </c>
      <c r="K138" s="60">
        <v>11.8825</v>
      </c>
      <c r="L138" s="62">
        <v>1.262</v>
      </c>
      <c r="M138" s="62">
        <v>1.1879999999999999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9">
        <v>12.25</v>
      </c>
      <c r="J139" s="60">
        <v>12.6175</v>
      </c>
      <c r="K139" s="60">
        <v>11.8825</v>
      </c>
      <c r="L139" s="62">
        <v>1.262</v>
      </c>
      <c r="M139" s="62">
        <v>1.1879999999999999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9">
        <v>12.25</v>
      </c>
      <c r="J140" s="60">
        <v>12.6175</v>
      </c>
      <c r="K140" s="60">
        <v>11.8825</v>
      </c>
      <c r="L140" s="62">
        <v>1.262</v>
      </c>
      <c r="M140" s="62">
        <v>1.1879999999999999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9">
        <v>12.25</v>
      </c>
      <c r="J141" s="60">
        <v>12.6175</v>
      </c>
      <c r="K141" s="60">
        <v>11.8825</v>
      </c>
      <c r="L141" s="62">
        <v>1.262</v>
      </c>
      <c r="M141" s="62">
        <v>1.1879999999999999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9">
        <v>12.25</v>
      </c>
      <c r="J142" s="60">
        <v>12.6175</v>
      </c>
      <c r="K142" s="60">
        <v>11.8825</v>
      </c>
      <c r="L142" s="62">
        <v>1.262</v>
      </c>
      <c r="M142" s="62">
        <v>1.1879999999999999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9">
        <v>12.25</v>
      </c>
      <c r="J143" s="60">
        <v>12.6175</v>
      </c>
      <c r="K143" s="60">
        <v>11.8825</v>
      </c>
      <c r="L143" s="62">
        <v>1.262</v>
      </c>
      <c r="M143" s="62">
        <v>1.1879999999999999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9">
        <v>12.25</v>
      </c>
      <c r="J144" s="60">
        <v>12.6175</v>
      </c>
      <c r="K144" s="60">
        <v>11.8825</v>
      </c>
      <c r="L144" s="62">
        <v>1.262</v>
      </c>
      <c r="M144" s="62">
        <v>1.1879999999999999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9">
        <v>12.25</v>
      </c>
      <c r="J145" s="60">
        <v>12.6175</v>
      </c>
      <c r="K145" s="60">
        <v>11.8825</v>
      </c>
      <c r="L145" s="62">
        <v>1.262</v>
      </c>
      <c r="M145" s="62">
        <v>1.1879999999999999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9">
        <v>12.25</v>
      </c>
      <c r="J146" s="60">
        <v>12.6175</v>
      </c>
      <c r="K146" s="60">
        <v>11.8825</v>
      </c>
      <c r="L146" s="62">
        <v>1.262</v>
      </c>
      <c r="M146" s="62">
        <v>1.1879999999999999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9">
        <v>12.25</v>
      </c>
      <c r="J147" s="60">
        <v>12.6175</v>
      </c>
      <c r="K147" s="60">
        <v>11.8825</v>
      </c>
      <c r="L147" s="62">
        <v>1.262</v>
      </c>
      <c r="M147" s="62">
        <v>1.1879999999999999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9">
        <v>12.25</v>
      </c>
      <c r="J148" s="60">
        <v>12.6175</v>
      </c>
      <c r="K148" s="60">
        <v>11.8825</v>
      </c>
      <c r="L148" s="62">
        <v>1.262</v>
      </c>
      <c r="M148" s="62">
        <v>1.1879999999999999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9">
        <v>12.25</v>
      </c>
      <c r="J149" s="60">
        <v>12.6175</v>
      </c>
      <c r="K149" s="60">
        <v>11.8825</v>
      </c>
      <c r="L149" s="62">
        <v>1.262</v>
      </c>
      <c r="M149" s="62">
        <v>1.1879999999999999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9">
        <v>12.25</v>
      </c>
      <c r="J150" s="60">
        <v>12.6175</v>
      </c>
      <c r="K150" s="60">
        <v>11.8825</v>
      </c>
      <c r="L150" s="62">
        <v>1.262</v>
      </c>
      <c r="M150" s="62">
        <v>1.1879999999999999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9">
        <v>12.25</v>
      </c>
      <c r="J151" s="60">
        <v>12.6175</v>
      </c>
      <c r="K151" s="60">
        <v>11.8825</v>
      </c>
      <c r="L151" s="62">
        <v>1.262</v>
      </c>
      <c r="M151" s="62">
        <v>1.1879999999999999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9">
        <v>12.25</v>
      </c>
      <c r="J152" s="60">
        <v>12.6175</v>
      </c>
      <c r="K152" s="60">
        <v>11.8825</v>
      </c>
      <c r="L152" s="62">
        <v>1.262</v>
      </c>
      <c r="M152" s="62">
        <v>1.1879999999999999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9">
        <v>12.25</v>
      </c>
      <c r="J153" s="60">
        <v>12.6175</v>
      </c>
      <c r="K153" s="60">
        <v>11.8825</v>
      </c>
      <c r="L153" s="62">
        <v>1.262</v>
      </c>
      <c r="M153" s="62">
        <v>1.1879999999999999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9">
        <v>12.25</v>
      </c>
      <c r="J154" s="60">
        <v>12.6175</v>
      </c>
      <c r="K154" s="60">
        <v>11.8825</v>
      </c>
      <c r="L154" s="62">
        <v>1.262</v>
      </c>
      <c r="M154" s="62">
        <v>1.1879999999999999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9">
        <v>12.25</v>
      </c>
      <c r="J155" s="60">
        <v>12.6175</v>
      </c>
      <c r="K155" s="60">
        <v>11.8825</v>
      </c>
      <c r="L155" s="62">
        <v>1.262</v>
      </c>
      <c r="M155" s="62">
        <v>1.1879999999999999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12.25</v>
      </c>
      <c r="J156" s="52">
        <v>12.6175</v>
      </c>
      <c r="K156" s="52">
        <v>11.8825</v>
      </c>
      <c r="L156" s="53">
        <v>1.262</v>
      </c>
      <c r="M156" s="53">
        <v>1.1879999999999999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12.25</v>
      </c>
      <c r="J157" s="52">
        <v>12.6175</v>
      </c>
      <c r="K157" s="52">
        <v>11.8825</v>
      </c>
      <c r="L157" s="53">
        <v>1.262</v>
      </c>
      <c r="M157" s="53">
        <v>1.1879999999999999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12.25</v>
      </c>
      <c r="J158" s="52">
        <v>12.6175</v>
      </c>
      <c r="K158" s="52">
        <v>11.8825</v>
      </c>
      <c r="L158" s="53">
        <v>1.262</v>
      </c>
      <c r="M158" s="53">
        <v>1.1879999999999999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12.25</v>
      </c>
      <c r="J159" s="52">
        <v>12.6175</v>
      </c>
      <c r="K159" s="52">
        <v>11.8825</v>
      </c>
      <c r="L159" s="53">
        <v>1.262</v>
      </c>
      <c r="M159" s="53">
        <v>1.1879999999999999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12.25</v>
      </c>
      <c r="J160" s="52">
        <v>12.6175</v>
      </c>
      <c r="K160" s="52">
        <v>11.8825</v>
      </c>
      <c r="L160" s="53">
        <v>1.262</v>
      </c>
      <c r="M160" s="53">
        <v>1.1879999999999999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12.25</v>
      </c>
      <c r="J161" s="52">
        <v>12.6175</v>
      </c>
      <c r="K161" s="52">
        <v>11.8825</v>
      </c>
      <c r="L161" s="53">
        <v>1.262</v>
      </c>
      <c r="M161" s="53">
        <v>1.1879999999999999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12.25</v>
      </c>
      <c r="J162" s="52">
        <v>12.6175</v>
      </c>
      <c r="K162" s="52">
        <v>11.8825</v>
      </c>
      <c r="L162" s="53">
        <v>1.262</v>
      </c>
      <c r="M162" s="53">
        <v>1.1879999999999999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12.25</v>
      </c>
      <c r="J163" s="52">
        <v>12.6175</v>
      </c>
      <c r="K163" s="52">
        <v>11.8825</v>
      </c>
      <c r="L163" s="53">
        <v>1.262</v>
      </c>
      <c r="M163" s="53">
        <v>1.1879999999999999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12.25</v>
      </c>
      <c r="J164" s="52">
        <v>12.6175</v>
      </c>
      <c r="K164" s="52">
        <v>11.8825</v>
      </c>
      <c r="L164" s="53">
        <v>1.262</v>
      </c>
      <c r="M164" s="53">
        <v>1.1879999999999999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12.25</v>
      </c>
      <c r="J165" s="52">
        <v>12.6175</v>
      </c>
      <c r="K165" s="52">
        <v>11.8825</v>
      </c>
      <c r="L165" s="53">
        <v>1.262</v>
      </c>
      <c r="M165" s="53">
        <v>1.1879999999999999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12.25</v>
      </c>
      <c r="J166" s="52">
        <v>12.6175</v>
      </c>
      <c r="K166" s="52">
        <v>11.8825</v>
      </c>
      <c r="L166" s="53">
        <v>1.262</v>
      </c>
      <c r="M166" s="53">
        <v>1.1879999999999999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12.25</v>
      </c>
      <c r="J167" s="52">
        <v>12.6175</v>
      </c>
      <c r="K167" s="52">
        <v>11.8825</v>
      </c>
      <c r="L167" s="53">
        <v>1.262</v>
      </c>
      <c r="M167" s="53">
        <v>1.1879999999999999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12.25</v>
      </c>
      <c r="J168" s="52">
        <v>12.6175</v>
      </c>
      <c r="K168" s="52">
        <v>11.8825</v>
      </c>
      <c r="L168" s="53">
        <v>1.262</v>
      </c>
      <c r="M168" s="53">
        <v>1.1879999999999999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12.25</v>
      </c>
      <c r="J169" s="52">
        <v>12.6175</v>
      </c>
      <c r="K169" s="52">
        <v>11.8825</v>
      </c>
      <c r="L169" s="53">
        <v>1.262</v>
      </c>
      <c r="M169" s="53">
        <v>1.1879999999999999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12.25</v>
      </c>
      <c r="J170" s="52">
        <v>12.6175</v>
      </c>
      <c r="K170" s="52">
        <v>11.8825</v>
      </c>
      <c r="L170" s="53">
        <v>1.262</v>
      </c>
      <c r="M170" s="53">
        <v>1.1879999999999999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12.25</v>
      </c>
      <c r="J171" s="52">
        <v>12.6175</v>
      </c>
      <c r="K171" s="52">
        <v>11.8825</v>
      </c>
      <c r="L171" s="53">
        <v>1.262</v>
      </c>
      <c r="M171" s="53">
        <v>1.1879999999999999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12.25</v>
      </c>
      <c r="J172" s="52">
        <v>12.6175</v>
      </c>
      <c r="K172" s="52">
        <v>11.8825</v>
      </c>
      <c r="L172" s="53">
        <v>1.262</v>
      </c>
      <c r="M172" s="53">
        <v>1.1879999999999999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12.25</v>
      </c>
      <c r="J173" s="52">
        <v>12.6175</v>
      </c>
      <c r="K173" s="52">
        <v>11.8825</v>
      </c>
      <c r="L173" s="53">
        <v>1.262</v>
      </c>
      <c r="M173" s="53">
        <v>1.1879999999999999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12.25</v>
      </c>
      <c r="J174" s="52">
        <v>12.6175</v>
      </c>
      <c r="K174" s="52">
        <v>11.8825</v>
      </c>
      <c r="L174" s="53">
        <v>1.262</v>
      </c>
      <c r="M174" s="53">
        <v>1.1879999999999999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12.25</v>
      </c>
      <c r="J175" s="52">
        <v>12.6175</v>
      </c>
      <c r="K175" s="52">
        <v>11.8825</v>
      </c>
      <c r="L175" s="53">
        <v>1.262</v>
      </c>
      <c r="M175" s="53">
        <v>1.1879999999999999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47</v>
      </c>
      <c r="I176" s="37">
        <v>12.25</v>
      </c>
      <c r="J176" s="52">
        <v>12.6175</v>
      </c>
      <c r="K176" s="52">
        <v>11.8825</v>
      </c>
      <c r="L176" s="53">
        <v>1.262</v>
      </c>
      <c r="M176" s="53">
        <v>1.1879999999999999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47</v>
      </c>
      <c r="I177" s="37">
        <v>12.25</v>
      </c>
      <c r="J177" s="52">
        <v>12.6175</v>
      </c>
      <c r="K177" s="52">
        <v>11.8825</v>
      </c>
      <c r="L177" s="53">
        <v>1.262</v>
      </c>
      <c r="M177" s="53">
        <v>1.1879999999999999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47</v>
      </c>
      <c r="I178" s="37">
        <v>12.25</v>
      </c>
      <c r="J178" s="52">
        <v>12.6175</v>
      </c>
      <c r="K178" s="52">
        <v>11.8825</v>
      </c>
      <c r="L178" s="53">
        <v>1.262</v>
      </c>
      <c r="M178" s="53">
        <v>1.1879999999999999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47</v>
      </c>
      <c r="I179" s="37">
        <v>12.25</v>
      </c>
      <c r="J179" s="52">
        <v>12.6175</v>
      </c>
      <c r="K179" s="52">
        <v>11.8825</v>
      </c>
      <c r="L179" s="53">
        <v>1.262</v>
      </c>
      <c r="M179" s="53">
        <v>1.1879999999999999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12.25</v>
      </c>
      <c r="J180" s="51">
        <v>12.6175</v>
      </c>
      <c r="K180" s="51">
        <v>11.8825</v>
      </c>
      <c r="L180" s="44">
        <v>1.262</v>
      </c>
      <c r="M180" s="54">
        <v>1.1879999999999999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12.25</v>
      </c>
      <c r="J181" s="51">
        <v>12.6175</v>
      </c>
      <c r="K181" s="51">
        <v>11.8825</v>
      </c>
      <c r="L181" s="44">
        <v>1.262</v>
      </c>
      <c r="M181" s="54">
        <v>1.1879999999999999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12.25</v>
      </c>
      <c r="J182" s="51">
        <v>12.6175</v>
      </c>
      <c r="K182" s="51">
        <v>11.8825</v>
      </c>
      <c r="L182" s="44">
        <v>1.262</v>
      </c>
      <c r="M182" s="54">
        <v>1.1879999999999999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12.25</v>
      </c>
      <c r="J183" s="51">
        <v>12.6175</v>
      </c>
      <c r="K183" s="51">
        <v>11.8825</v>
      </c>
      <c r="L183" s="44">
        <v>1.262</v>
      </c>
      <c r="M183" s="54">
        <v>1.1879999999999999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12.25</v>
      </c>
      <c r="J184" s="51">
        <v>12.6175</v>
      </c>
      <c r="K184" s="51">
        <v>11.8825</v>
      </c>
      <c r="L184" s="44">
        <v>1.262</v>
      </c>
      <c r="M184" s="54">
        <v>1.1879999999999999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12.25</v>
      </c>
      <c r="J185" s="51">
        <v>12.6175</v>
      </c>
      <c r="K185" s="51">
        <v>11.8825</v>
      </c>
      <c r="L185" s="44">
        <v>1.262</v>
      </c>
      <c r="M185" s="54">
        <v>1.1879999999999999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12.25</v>
      </c>
      <c r="J186" s="51">
        <v>12.6175</v>
      </c>
      <c r="K186" s="51">
        <v>11.8825</v>
      </c>
      <c r="L186" s="44">
        <v>1.262</v>
      </c>
      <c r="M186" s="54">
        <v>1.1879999999999999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12.25</v>
      </c>
      <c r="J187" s="51">
        <v>12.6175</v>
      </c>
      <c r="K187" s="51">
        <v>11.8825</v>
      </c>
      <c r="L187" s="44">
        <v>1.262</v>
      </c>
      <c r="M187" s="54">
        <v>1.1879999999999999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12.25</v>
      </c>
      <c r="J188" s="51">
        <v>12.6175</v>
      </c>
      <c r="K188" s="51">
        <v>11.8825</v>
      </c>
      <c r="L188" s="44">
        <v>1.262</v>
      </c>
      <c r="M188" s="54">
        <v>1.1879999999999999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12.25</v>
      </c>
      <c r="J189" s="51">
        <v>12.6175</v>
      </c>
      <c r="K189" s="51">
        <v>11.8825</v>
      </c>
      <c r="L189" s="44">
        <v>1.262</v>
      </c>
      <c r="M189" s="54">
        <v>1.1879999999999999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12.25</v>
      </c>
      <c r="J190" s="51">
        <v>12.6175</v>
      </c>
      <c r="K190" s="51">
        <v>11.8825</v>
      </c>
      <c r="L190" s="44">
        <v>1.262</v>
      </c>
      <c r="M190" s="54">
        <v>1.1879999999999999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12.25</v>
      </c>
      <c r="J191" s="51">
        <v>12.6175</v>
      </c>
      <c r="K191" s="51">
        <v>11.8825</v>
      </c>
      <c r="L191" s="44">
        <v>1.262</v>
      </c>
      <c r="M191" s="54">
        <v>1.1879999999999999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12.25</v>
      </c>
      <c r="J192" s="51">
        <v>12.6175</v>
      </c>
      <c r="K192" s="51">
        <v>11.8825</v>
      </c>
      <c r="L192" s="44">
        <v>1.262</v>
      </c>
      <c r="M192" s="54">
        <v>1.1879999999999999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12.25</v>
      </c>
      <c r="J193" s="51">
        <v>12.6175</v>
      </c>
      <c r="K193" s="51">
        <v>11.8825</v>
      </c>
      <c r="L193" s="44">
        <v>1.262</v>
      </c>
      <c r="M193" s="54">
        <v>1.1879999999999999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12.25</v>
      </c>
      <c r="J194" s="51">
        <v>12.6175</v>
      </c>
      <c r="K194" s="51">
        <v>11.8825</v>
      </c>
      <c r="L194" s="44">
        <v>1.262</v>
      </c>
      <c r="M194" s="54">
        <v>1.1879999999999999</v>
      </c>
    </row>
    <row r="195" spans="2:13" s="5" customFormat="1" x14ac:dyDescent="0.25">
      <c r="B195" s="13" t="s">
        <v>231</v>
      </c>
      <c r="C195" s="26"/>
      <c r="D195" s="12">
        <v>700</v>
      </c>
      <c r="E195" s="12">
        <v>0</v>
      </c>
      <c r="F195" s="12">
        <v>0</v>
      </c>
      <c r="G195" s="12">
        <v>0</v>
      </c>
      <c r="H195" s="59">
        <v>12.25</v>
      </c>
      <c r="I195" s="38"/>
      <c r="J195" s="51">
        <v>12.6175</v>
      </c>
      <c r="K195" s="51">
        <v>11.8825</v>
      </c>
      <c r="L195" s="44">
        <v>1.262</v>
      </c>
      <c r="M195" s="54">
        <v>1.1879999999999999</v>
      </c>
    </row>
    <row r="196" spans="2:13" s="5" customFormat="1" x14ac:dyDescent="0.25">
      <c r="B196" s="13" t="s">
        <v>232</v>
      </c>
      <c r="C196" s="26"/>
      <c r="D196" s="12">
        <v>700</v>
      </c>
      <c r="E196" s="12">
        <v>0</v>
      </c>
      <c r="F196" s="12">
        <v>0</v>
      </c>
      <c r="G196" s="12">
        <v>0</v>
      </c>
      <c r="H196" s="59">
        <v>12.25</v>
      </c>
      <c r="I196" s="38"/>
      <c r="J196" s="51">
        <v>12.6175</v>
      </c>
      <c r="K196" s="51">
        <v>11.8825</v>
      </c>
      <c r="L196" s="44">
        <v>1.262</v>
      </c>
      <c r="M196" s="54">
        <v>1.1879999999999999</v>
      </c>
    </row>
    <row r="197" spans="2:13" s="5" customFormat="1" x14ac:dyDescent="0.25">
      <c r="B197" s="13" t="s">
        <v>233</v>
      </c>
      <c r="C197" s="26"/>
      <c r="D197" s="12">
        <v>700</v>
      </c>
      <c r="E197" s="12">
        <v>0</v>
      </c>
      <c r="F197" s="12">
        <v>0</v>
      </c>
      <c r="G197" s="12">
        <v>0</v>
      </c>
      <c r="H197" s="59">
        <v>12.25</v>
      </c>
      <c r="I197" s="38"/>
      <c r="J197" s="51">
        <v>12.6175</v>
      </c>
      <c r="K197" s="51">
        <v>11.8825</v>
      </c>
      <c r="L197" s="44">
        <v>1.262</v>
      </c>
      <c r="M197" s="54">
        <v>1.1879999999999999</v>
      </c>
    </row>
    <row r="198" spans="2:13" s="5" customFormat="1" x14ac:dyDescent="0.25">
      <c r="B198" s="13" t="s">
        <v>234</v>
      </c>
      <c r="C198" s="26"/>
      <c r="D198" s="12">
        <v>700</v>
      </c>
      <c r="E198" s="12">
        <v>0</v>
      </c>
      <c r="F198" s="12">
        <v>0</v>
      </c>
      <c r="G198" s="12">
        <v>0</v>
      </c>
      <c r="H198" s="59">
        <v>12.25</v>
      </c>
      <c r="I198" s="38"/>
      <c r="J198" s="51">
        <v>12.6175</v>
      </c>
      <c r="K198" s="51">
        <v>11.8825</v>
      </c>
      <c r="L198" s="44">
        <v>1.262</v>
      </c>
      <c r="M198" s="54">
        <v>1.1879999999999999</v>
      </c>
    </row>
    <row r="199" spans="2:13" s="5" customFormat="1" x14ac:dyDescent="0.25">
      <c r="B199" s="13" t="s">
        <v>235</v>
      </c>
      <c r="C199" s="26"/>
      <c r="D199" s="12">
        <v>700</v>
      </c>
      <c r="E199" s="12">
        <v>0</v>
      </c>
      <c r="F199" s="12">
        <v>0</v>
      </c>
      <c r="G199" s="12">
        <v>0</v>
      </c>
      <c r="H199" s="59">
        <v>12.25</v>
      </c>
      <c r="I199" s="38"/>
      <c r="J199" s="51">
        <v>12.6175</v>
      </c>
      <c r="K199" s="51">
        <v>11.8825</v>
      </c>
      <c r="L199" s="44">
        <v>1.262</v>
      </c>
      <c r="M199" s="54">
        <v>1.1879999999999999</v>
      </c>
    </row>
    <row r="200" spans="2:13" s="5" customFormat="1" x14ac:dyDescent="0.25">
      <c r="B200" s="13" t="s">
        <v>236</v>
      </c>
      <c r="C200" s="26"/>
      <c r="D200" s="12">
        <v>700</v>
      </c>
      <c r="E200" s="12">
        <v>0</v>
      </c>
      <c r="F200" s="12">
        <v>0</v>
      </c>
      <c r="G200" s="12">
        <v>0</v>
      </c>
      <c r="H200" s="59">
        <v>12.25</v>
      </c>
      <c r="I200" s="38"/>
      <c r="J200" s="51">
        <v>12.6175</v>
      </c>
      <c r="K200" s="51">
        <v>11.8825</v>
      </c>
      <c r="L200" s="44">
        <v>1.262</v>
      </c>
      <c r="M200" s="54">
        <v>1.1879999999999999</v>
      </c>
    </row>
    <row r="201" spans="2:13" s="5" customFormat="1" x14ac:dyDescent="0.25">
      <c r="B201" s="13" t="s">
        <v>237</v>
      </c>
      <c r="C201" s="26"/>
      <c r="D201" s="12">
        <v>700</v>
      </c>
      <c r="E201" s="12">
        <v>0</v>
      </c>
      <c r="F201" s="12">
        <v>0</v>
      </c>
      <c r="G201" s="12">
        <v>0</v>
      </c>
      <c r="H201" s="59">
        <v>12.25</v>
      </c>
      <c r="I201" s="38"/>
      <c r="J201" s="51">
        <v>12.6175</v>
      </c>
      <c r="K201" s="51">
        <v>11.8825</v>
      </c>
      <c r="L201" s="44">
        <v>1.262</v>
      </c>
      <c r="M201" s="54">
        <v>1.1879999999999999</v>
      </c>
    </row>
    <row r="202" spans="2:13" s="5" customFormat="1" x14ac:dyDescent="0.25">
      <c r="B202" s="13" t="s">
        <v>238</v>
      </c>
      <c r="C202" s="26"/>
      <c r="D202" s="12">
        <v>700</v>
      </c>
      <c r="E202" s="12">
        <v>0</v>
      </c>
      <c r="F202" s="12">
        <v>0</v>
      </c>
      <c r="G202" s="12">
        <v>0</v>
      </c>
      <c r="H202" s="59">
        <v>12.25</v>
      </c>
      <c r="I202" s="38"/>
      <c r="J202" s="51">
        <v>12.6175</v>
      </c>
      <c r="K202" s="51">
        <v>11.8825</v>
      </c>
      <c r="L202" s="44">
        <v>1.262</v>
      </c>
      <c r="M202" s="54">
        <v>1.1879999999999999</v>
      </c>
    </row>
    <row r="203" spans="2:13" s="5" customFormat="1" x14ac:dyDescent="0.25">
      <c r="B203" s="13" t="s">
        <v>239</v>
      </c>
      <c r="C203" s="26"/>
      <c r="D203" s="12">
        <v>700</v>
      </c>
      <c r="E203" s="12">
        <v>0</v>
      </c>
      <c r="F203" s="12">
        <v>0</v>
      </c>
      <c r="G203" s="12">
        <v>0</v>
      </c>
      <c r="H203" s="59">
        <v>12.25</v>
      </c>
      <c r="I203" s="38"/>
      <c r="J203" s="51">
        <v>12.6175</v>
      </c>
      <c r="K203" s="51">
        <v>11.8825</v>
      </c>
      <c r="L203" s="44">
        <v>1.262</v>
      </c>
      <c r="M203" s="54">
        <v>1.1879999999999999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12.25</v>
      </c>
      <c r="J204" s="52">
        <v>12.6175</v>
      </c>
      <c r="K204" s="52">
        <v>11.8825</v>
      </c>
      <c r="L204" s="53">
        <v>1.262</v>
      </c>
      <c r="M204" s="53">
        <v>1.1879999999999999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12.25</v>
      </c>
      <c r="J205" s="52">
        <v>12.6175</v>
      </c>
      <c r="K205" s="52">
        <v>11.8825</v>
      </c>
      <c r="L205" s="53">
        <v>1.262</v>
      </c>
      <c r="M205" s="53">
        <v>1.1879999999999999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12.25</v>
      </c>
      <c r="J206" s="52">
        <v>12.6175</v>
      </c>
      <c r="K206" s="52">
        <v>11.8825</v>
      </c>
      <c r="L206" s="53">
        <v>1.262</v>
      </c>
      <c r="M206" s="53">
        <v>1.1879999999999999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12.25</v>
      </c>
      <c r="J207" s="52">
        <v>12.6175</v>
      </c>
      <c r="K207" s="52">
        <v>11.8825</v>
      </c>
      <c r="L207" s="53">
        <v>1.262</v>
      </c>
      <c r="M207" s="53">
        <v>1.1879999999999999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12.25</v>
      </c>
      <c r="J208" s="52">
        <v>12.6175</v>
      </c>
      <c r="K208" s="52">
        <v>11.8825</v>
      </c>
      <c r="L208" s="53">
        <v>1.262</v>
      </c>
      <c r="M208" s="53">
        <v>1.1879999999999999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12.25</v>
      </c>
      <c r="J209" s="52">
        <v>12.6175</v>
      </c>
      <c r="K209" s="52">
        <v>11.8825</v>
      </c>
      <c r="L209" s="53">
        <v>1.262</v>
      </c>
      <c r="M209" s="53">
        <v>1.1879999999999999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12.25</v>
      </c>
      <c r="J210" s="52">
        <v>12.6175</v>
      </c>
      <c r="K210" s="52">
        <v>11.8825</v>
      </c>
      <c r="L210" s="53">
        <v>1.262</v>
      </c>
      <c r="M210" s="53">
        <v>1.1879999999999999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12.25</v>
      </c>
      <c r="J211" s="52">
        <v>12.6175</v>
      </c>
      <c r="K211" s="52">
        <v>11.8825</v>
      </c>
      <c r="L211" s="53">
        <v>1.262</v>
      </c>
      <c r="M211" s="53">
        <v>1.1879999999999999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12.25</v>
      </c>
      <c r="J212" s="52">
        <v>12.6175</v>
      </c>
      <c r="K212" s="52">
        <v>11.8825</v>
      </c>
      <c r="L212" s="53">
        <v>1.262</v>
      </c>
      <c r="M212" s="53">
        <v>1.1879999999999999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12.25</v>
      </c>
      <c r="J213" s="52">
        <v>12.6175</v>
      </c>
      <c r="K213" s="52">
        <v>11.8825</v>
      </c>
      <c r="L213" s="53">
        <v>1.262</v>
      </c>
      <c r="M213" s="53">
        <v>1.1879999999999999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12.25</v>
      </c>
      <c r="J214" s="52">
        <v>12.6175</v>
      </c>
      <c r="K214" s="52">
        <v>11.8825</v>
      </c>
      <c r="L214" s="53">
        <v>1.262</v>
      </c>
      <c r="M214" s="53">
        <v>1.1879999999999999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12.25</v>
      </c>
      <c r="J215" s="52">
        <v>12.6175</v>
      </c>
      <c r="K215" s="52">
        <v>11.8825</v>
      </c>
      <c r="L215" s="53">
        <v>1.262</v>
      </c>
      <c r="M215" s="53">
        <v>1.1879999999999999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12.25</v>
      </c>
      <c r="J216" s="52">
        <v>12.6175</v>
      </c>
      <c r="K216" s="52">
        <v>11.8825</v>
      </c>
      <c r="L216" s="53">
        <v>1.262</v>
      </c>
      <c r="M216" s="53">
        <v>1.1879999999999999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12.25</v>
      </c>
      <c r="J217" s="52">
        <v>12.6175</v>
      </c>
      <c r="K217" s="52">
        <v>11.8825</v>
      </c>
      <c r="L217" s="53">
        <v>1.262</v>
      </c>
      <c r="M217" s="53">
        <v>1.1879999999999999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12.25</v>
      </c>
      <c r="J218" s="52">
        <v>12.6175</v>
      </c>
      <c r="K218" s="52">
        <v>11.8825</v>
      </c>
      <c r="L218" s="53">
        <v>1.262</v>
      </c>
      <c r="M218" s="53">
        <v>1.1879999999999999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12.25</v>
      </c>
      <c r="J219" s="52">
        <v>12.6175</v>
      </c>
      <c r="K219" s="52">
        <v>11.8825</v>
      </c>
      <c r="L219" s="53">
        <v>1.262</v>
      </c>
      <c r="M219" s="53">
        <v>1.1879999999999999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12.25</v>
      </c>
      <c r="J220" s="52">
        <v>12.6175</v>
      </c>
      <c r="K220" s="52">
        <v>11.8825</v>
      </c>
      <c r="L220" s="53">
        <v>1.262</v>
      </c>
      <c r="M220" s="53">
        <v>1.1879999999999999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12.25</v>
      </c>
      <c r="J221" s="52">
        <v>12.6175</v>
      </c>
      <c r="K221" s="52">
        <v>11.8825</v>
      </c>
      <c r="L221" s="53">
        <v>1.262</v>
      </c>
      <c r="M221" s="53">
        <v>1.1879999999999999</v>
      </c>
    </row>
    <row r="222" spans="2:13" s="5" customFormat="1" x14ac:dyDescent="0.25">
      <c r="B222" s="66" t="s">
        <v>258</v>
      </c>
      <c r="C222" s="29"/>
      <c r="D222" s="24">
        <v>1040</v>
      </c>
      <c r="E222" s="24">
        <v>0</v>
      </c>
      <c r="F222" s="24">
        <v>0</v>
      </c>
      <c r="G222" s="24">
        <v>0</v>
      </c>
      <c r="H222" s="69">
        <v>12.324038461538462</v>
      </c>
      <c r="I222" s="37"/>
      <c r="J222" s="52">
        <v>12.693759615384616</v>
      </c>
      <c r="K222" s="52">
        <v>11.954317307692309</v>
      </c>
      <c r="L222" s="53">
        <v>1.2689999999999999</v>
      </c>
      <c r="M222" s="53">
        <v>1.1950000000000001</v>
      </c>
    </row>
    <row r="223" spans="2:13" s="5" customFormat="1" x14ac:dyDescent="0.25">
      <c r="B223" s="66" t="s">
        <v>259</v>
      </c>
      <c r="C223" s="29"/>
      <c r="D223" s="24">
        <v>1040</v>
      </c>
      <c r="E223" s="24">
        <v>0</v>
      </c>
      <c r="F223" s="24">
        <v>0</v>
      </c>
      <c r="G223" s="24">
        <v>0</v>
      </c>
      <c r="H223" s="69">
        <v>12.324038461538462</v>
      </c>
      <c r="I223" s="37"/>
      <c r="J223" s="52">
        <v>12.693759615384616</v>
      </c>
      <c r="K223" s="52">
        <v>11.954317307692309</v>
      </c>
      <c r="L223" s="53">
        <v>1.2689999999999999</v>
      </c>
      <c r="M223" s="53">
        <v>1.1950000000000001</v>
      </c>
    </row>
    <row r="224" spans="2:13" s="5" customFormat="1" x14ac:dyDescent="0.25">
      <c r="B224" s="66" t="s">
        <v>260</v>
      </c>
      <c r="C224" s="29"/>
      <c r="D224" s="24">
        <v>1040</v>
      </c>
      <c r="E224" s="24">
        <v>0</v>
      </c>
      <c r="F224" s="24">
        <v>0</v>
      </c>
      <c r="G224" s="24">
        <v>0</v>
      </c>
      <c r="H224" s="69">
        <v>12.324038461538462</v>
      </c>
      <c r="I224" s="37"/>
      <c r="J224" s="52">
        <v>12.693759615384616</v>
      </c>
      <c r="K224" s="52">
        <v>11.954317307692309</v>
      </c>
      <c r="L224" s="53">
        <v>1.2689999999999999</v>
      </c>
      <c r="M224" s="53">
        <v>1.1950000000000001</v>
      </c>
    </row>
    <row r="225" spans="2:13" s="5" customFormat="1" x14ac:dyDescent="0.25">
      <c r="B225" s="66" t="s">
        <v>261</v>
      </c>
      <c r="C225" s="29"/>
      <c r="D225" s="24">
        <v>1040</v>
      </c>
      <c r="E225" s="24">
        <v>0</v>
      </c>
      <c r="F225" s="24">
        <v>0</v>
      </c>
      <c r="G225" s="24">
        <v>0</v>
      </c>
      <c r="H225" s="69">
        <v>12.324038461538462</v>
      </c>
      <c r="I225" s="37"/>
      <c r="J225" s="52">
        <v>12.693759615384616</v>
      </c>
      <c r="K225" s="52">
        <v>11.954317307692309</v>
      </c>
      <c r="L225" s="53">
        <v>1.2689999999999999</v>
      </c>
      <c r="M225" s="53">
        <v>1.1950000000000001</v>
      </c>
    </row>
    <row r="226" spans="2:13" s="5" customFormat="1" x14ac:dyDescent="0.25">
      <c r="B226" s="66" t="s">
        <v>262</v>
      </c>
      <c r="C226" s="29"/>
      <c r="D226" s="24">
        <v>1040</v>
      </c>
      <c r="E226" s="24">
        <v>0</v>
      </c>
      <c r="F226" s="24">
        <v>0</v>
      </c>
      <c r="G226" s="24">
        <v>0</v>
      </c>
      <c r="H226" s="69">
        <v>12.324038461538462</v>
      </c>
      <c r="I226" s="37"/>
      <c r="J226" s="52">
        <v>12.693759615384616</v>
      </c>
      <c r="K226" s="52">
        <v>11.954317307692309</v>
      </c>
      <c r="L226" s="53">
        <v>1.2689999999999999</v>
      </c>
      <c r="M226" s="53">
        <v>1.1950000000000001</v>
      </c>
    </row>
    <row r="227" spans="2:13" s="5" customFormat="1" x14ac:dyDescent="0.25">
      <c r="B227" s="66" t="s">
        <v>263</v>
      </c>
      <c r="C227" s="29"/>
      <c r="D227" s="24">
        <v>1040</v>
      </c>
      <c r="E227" s="24">
        <v>0</v>
      </c>
      <c r="F227" s="24">
        <v>0</v>
      </c>
      <c r="G227" s="24">
        <v>0</v>
      </c>
      <c r="H227" s="69">
        <v>12.324038461538462</v>
      </c>
      <c r="I227" s="37"/>
      <c r="J227" s="52">
        <v>12.693759615384616</v>
      </c>
      <c r="K227" s="52">
        <v>11.954317307692309</v>
      </c>
      <c r="L227" s="53">
        <v>1.2689999999999999</v>
      </c>
      <c r="M227" s="53">
        <v>1.1950000000000001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12.35</v>
      </c>
      <c r="J228" s="51">
        <v>12.720499999999999</v>
      </c>
      <c r="K228" s="51">
        <v>11.9795</v>
      </c>
      <c r="L228" s="44">
        <v>1.272</v>
      </c>
      <c r="M228" s="54">
        <v>1.198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12.35</v>
      </c>
      <c r="J229" s="51">
        <v>12.720499999999999</v>
      </c>
      <c r="K229" s="51">
        <v>11.9795</v>
      </c>
      <c r="L229" s="44">
        <v>1.272</v>
      </c>
      <c r="M229" s="54">
        <v>1.198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12.35</v>
      </c>
      <c r="J230" s="51">
        <v>12.720499999999999</v>
      </c>
      <c r="K230" s="51">
        <v>11.9795</v>
      </c>
      <c r="L230" s="44">
        <v>1.272</v>
      </c>
      <c r="M230" s="54">
        <v>1.198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12.35</v>
      </c>
      <c r="J231" s="51">
        <v>12.720499999999999</v>
      </c>
      <c r="K231" s="51">
        <v>11.9795</v>
      </c>
      <c r="L231" s="44">
        <v>1.272</v>
      </c>
      <c r="M231" s="54">
        <v>1.198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12.35</v>
      </c>
      <c r="J232" s="51">
        <v>12.720499999999999</v>
      </c>
      <c r="K232" s="51">
        <v>11.9795</v>
      </c>
      <c r="L232" s="44">
        <v>1.272</v>
      </c>
      <c r="M232" s="54">
        <v>1.198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12.35</v>
      </c>
      <c r="J233" s="51">
        <v>12.720499999999999</v>
      </c>
      <c r="K233" s="51">
        <v>11.9795</v>
      </c>
      <c r="L233" s="44">
        <v>1.272</v>
      </c>
      <c r="M233" s="54">
        <v>1.198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12.35</v>
      </c>
      <c r="J234" s="51">
        <v>12.720499999999999</v>
      </c>
      <c r="K234" s="51">
        <v>11.9795</v>
      </c>
      <c r="L234" s="44">
        <v>1.272</v>
      </c>
      <c r="M234" s="54">
        <v>1.198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12.35</v>
      </c>
      <c r="J235" s="51">
        <v>12.720499999999999</v>
      </c>
      <c r="K235" s="51">
        <v>11.9795</v>
      </c>
      <c r="L235" s="44">
        <v>1.272</v>
      </c>
      <c r="M235" s="54">
        <v>1.198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12.35</v>
      </c>
      <c r="J236" s="51">
        <v>12.720499999999999</v>
      </c>
      <c r="K236" s="51">
        <v>11.9795</v>
      </c>
      <c r="L236" s="44">
        <v>1.272</v>
      </c>
      <c r="M236" s="54">
        <v>1.198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12.35</v>
      </c>
      <c r="J237" s="51">
        <v>12.720499999999999</v>
      </c>
      <c r="K237" s="51">
        <v>11.9795</v>
      </c>
      <c r="L237" s="44">
        <v>1.272</v>
      </c>
      <c r="M237" s="54">
        <v>1.198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12.35</v>
      </c>
      <c r="J238" s="51">
        <v>12.720499999999999</v>
      </c>
      <c r="K238" s="51">
        <v>11.9795</v>
      </c>
      <c r="L238" s="44">
        <v>1.272</v>
      </c>
      <c r="M238" s="54">
        <v>1.198</v>
      </c>
    </row>
    <row r="239" spans="2:13" s="5" customFormat="1" x14ac:dyDescent="0.25">
      <c r="B239" s="13" t="s">
        <v>275</v>
      </c>
      <c r="C239" s="26"/>
      <c r="D239" s="12">
        <v>500</v>
      </c>
      <c r="E239" s="12">
        <v>0</v>
      </c>
      <c r="F239" s="12">
        <v>0</v>
      </c>
      <c r="G239" s="12">
        <v>0</v>
      </c>
      <c r="H239" s="59">
        <v>12.292999999999999</v>
      </c>
      <c r="I239" s="38"/>
      <c r="J239" s="51">
        <v>12.66179</v>
      </c>
      <c r="K239" s="51">
        <v>11.924209999999999</v>
      </c>
      <c r="L239" s="44">
        <v>1.266</v>
      </c>
      <c r="M239" s="54">
        <v>1.1919999999999999</v>
      </c>
    </row>
    <row r="240" spans="2:13" s="5" customFormat="1" x14ac:dyDescent="0.25">
      <c r="B240" s="13" t="s">
        <v>276</v>
      </c>
      <c r="C240" s="26"/>
      <c r="D240" s="12">
        <v>500</v>
      </c>
      <c r="E240" s="12">
        <v>0</v>
      </c>
      <c r="F240" s="12">
        <v>0</v>
      </c>
      <c r="G240" s="12">
        <v>0</v>
      </c>
      <c r="H240" s="59">
        <v>12.292999999999999</v>
      </c>
      <c r="I240" s="38"/>
      <c r="J240" s="51">
        <v>12.66179</v>
      </c>
      <c r="K240" s="51">
        <v>11.924209999999999</v>
      </c>
      <c r="L240" s="44">
        <v>1.266</v>
      </c>
      <c r="M240" s="54">
        <v>1.1919999999999999</v>
      </c>
    </row>
    <row r="241" spans="2:13" s="5" customFormat="1" x14ac:dyDescent="0.25">
      <c r="B241" s="13" t="s">
        <v>277</v>
      </c>
      <c r="C241" s="26"/>
      <c r="D241" s="12">
        <v>500</v>
      </c>
      <c r="E241" s="12">
        <v>0</v>
      </c>
      <c r="F241" s="12">
        <v>0</v>
      </c>
      <c r="G241" s="12">
        <v>0</v>
      </c>
      <c r="H241" s="59">
        <v>12.292999999999999</v>
      </c>
      <c r="I241" s="38"/>
      <c r="J241" s="51">
        <v>12.66179</v>
      </c>
      <c r="K241" s="51">
        <v>11.924209999999999</v>
      </c>
      <c r="L241" s="44">
        <v>1.266</v>
      </c>
      <c r="M241" s="54">
        <v>1.1919999999999999</v>
      </c>
    </row>
    <row r="242" spans="2:13" s="5" customFormat="1" x14ac:dyDescent="0.25">
      <c r="B242" s="13" t="s">
        <v>278</v>
      </c>
      <c r="C242" s="26"/>
      <c r="D242" s="12">
        <v>500</v>
      </c>
      <c r="E242" s="12">
        <v>0</v>
      </c>
      <c r="F242" s="12">
        <v>0</v>
      </c>
      <c r="G242" s="12">
        <v>0</v>
      </c>
      <c r="H242" s="59">
        <v>12.292999999999999</v>
      </c>
      <c r="I242" s="38"/>
      <c r="J242" s="51">
        <v>12.66179</v>
      </c>
      <c r="K242" s="51">
        <v>11.924209999999999</v>
      </c>
      <c r="L242" s="44">
        <v>1.266</v>
      </c>
      <c r="M242" s="54">
        <v>1.1919999999999999</v>
      </c>
    </row>
    <row r="243" spans="2:13" s="5" customFormat="1" x14ac:dyDescent="0.25">
      <c r="B243" s="13" t="s">
        <v>279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59">
        <v>12.292999999999999</v>
      </c>
      <c r="I243" s="38"/>
      <c r="J243" s="51">
        <v>12.66179</v>
      </c>
      <c r="K243" s="51">
        <v>11.924209999999999</v>
      </c>
      <c r="L243" s="44">
        <v>1.266</v>
      </c>
      <c r="M243" s="54">
        <v>1.1919999999999999</v>
      </c>
    </row>
    <row r="244" spans="2:13" s="5" customFormat="1" x14ac:dyDescent="0.25">
      <c r="B244" s="13" t="s">
        <v>280</v>
      </c>
      <c r="C244" s="26"/>
      <c r="D244" s="12">
        <v>500</v>
      </c>
      <c r="E244" s="12">
        <v>0</v>
      </c>
      <c r="F244" s="12">
        <v>0</v>
      </c>
      <c r="G244" s="12">
        <v>0</v>
      </c>
      <c r="H244" s="59">
        <v>12.292999999999999</v>
      </c>
      <c r="I244" s="38"/>
      <c r="J244" s="51">
        <v>12.66179</v>
      </c>
      <c r="K244" s="51">
        <v>11.924209999999999</v>
      </c>
      <c r="L244" s="44">
        <v>1.266</v>
      </c>
      <c r="M244" s="54">
        <v>1.1919999999999999</v>
      </c>
    </row>
    <row r="245" spans="2:13" s="5" customFormat="1" x14ac:dyDescent="0.25">
      <c r="B245" s="13" t="s">
        <v>281</v>
      </c>
      <c r="C245" s="26"/>
      <c r="D245" s="12">
        <v>500</v>
      </c>
      <c r="E245" s="12">
        <v>0</v>
      </c>
      <c r="F245" s="12">
        <v>0</v>
      </c>
      <c r="G245" s="12">
        <v>0</v>
      </c>
      <c r="H245" s="59">
        <v>12.292999999999999</v>
      </c>
      <c r="I245" s="38"/>
      <c r="J245" s="51">
        <v>12.66179</v>
      </c>
      <c r="K245" s="51">
        <v>11.924209999999999</v>
      </c>
      <c r="L245" s="44">
        <v>1.266</v>
      </c>
      <c r="M245" s="54">
        <v>1.1919999999999999</v>
      </c>
    </row>
    <row r="246" spans="2:13" s="5" customFormat="1" x14ac:dyDescent="0.25">
      <c r="B246" s="13" t="s">
        <v>282</v>
      </c>
      <c r="C246" s="26"/>
      <c r="D246" s="12">
        <v>500</v>
      </c>
      <c r="E246" s="12">
        <v>0</v>
      </c>
      <c r="F246" s="12">
        <v>0</v>
      </c>
      <c r="G246" s="12">
        <v>0</v>
      </c>
      <c r="H246" s="59">
        <v>12.292999999999999</v>
      </c>
      <c r="I246" s="38"/>
      <c r="J246" s="51">
        <v>12.66179</v>
      </c>
      <c r="K246" s="51">
        <v>11.924209999999999</v>
      </c>
      <c r="L246" s="44">
        <v>1.266</v>
      </c>
      <c r="M246" s="54">
        <v>1.1919999999999999</v>
      </c>
    </row>
    <row r="247" spans="2:13" s="5" customFormat="1" x14ac:dyDescent="0.25">
      <c r="B247" s="13" t="s">
        <v>283</v>
      </c>
      <c r="C247" s="26"/>
      <c r="D247" s="12">
        <v>500</v>
      </c>
      <c r="E247" s="12">
        <v>0</v>
      </c>
      <c r="F247" s="12">
        <v>0</v>
      </c>
      <c r="G247" s="12">
        <v>0</v>
      </c>
      <c r="H247" s="59">
        <v>12.292999999999999</v>
      </c>
      <c r="I247" s="38"/>
      <c r="J247" s="51">
        <v>12.66179</v>
      </c>
      <c r="K247" s="51">
        <v>11.924209999999999</v>
      </c>
      <c r="L247" s="44">
        <v>1.266</v>
      </c>
      <c r="M247" s="54">
        <v>1.1919999999999999</v>
      </c>
    </row>
    <row r="248" spans="2:13" s="5" customFormat="1" x14ac:dyDescent="0.25">
      <c r="B248" s="13" t="s">
        <v>284</v>
      </c>
      <c r="C248" s="26"/>
      <c r="D248" s="12">
        <v>500</v>
      </c>
      <c r="E248" s="12">
        <v>0</v>
      </c>
      <c r="F248" s="12">
        <v>0</v>
      </c>
      <c r="G248" s="12">
        <v>0</v>
      </c>
      <c r="H248" s="59">
        <v>12.292999999999999</v>
      </c>
      <c r="I248" s="38"/>
      <c r="J248" s="51">
        <v>12.66179</v>
      </c>
      <c r="K248" s="51">
        <v>11.924209999999999</v>
      </c>
      <c r="L248" s="44">
        <v>1.266</v>
      </c>
      <c r="M248" s="54">
        <v>1.1919999999999999</v>
      </c>
    </row>
    <row r="249" spans="2:13" s="5" customFormat="1" x14ac:dyDescent="0.25">
      <c r="B249" s="13" t="s">
        <v>285</v>
      </c>
      <c r="C249" s="26"/>
      <c r="D249" s="12">
        <v>500</v>
      </c>
      <c r="E249" s="12">
        <v>0</v>
      </c>
      <c r="F249" s="12">
        <v>0</v>
      </c>
      <c r="G249" s="12">
        <v>0</v>
      </c>
      <c r="H249" s="59">
        <v>12.292999999999999</v>
      </c>
      <c r="I249" s="38"/>
      <c r="J249" s="51">
        <v>12.66179</v>
      </c>
      <c r="K249" s="51">
        <v>11.924209999999999</v>
      </c>
      <c r="L249" s="44">
        <v>1.266</v>
      </c>
      <c r="M249" s="54">
        <v>1.1919999999999999</v>
      </c>
    </row>
    <row r="250" spans="2:13" s="5" customFormat="1" x14ac:dyDescent="0.25">
      <c r="B250" s="13" t="s">
        <v>286</v>
      </c>
      <c r="C250" s="26"/>
      <c r="D250" s="12">
        <v>500</v>
      </c>
      <c r="E250" s="12">
        <v>0</v>
      </c>
      <c r="F250" s="12">
        <v>0</v>
      </c>
      <c r="G250" s="12">
        <v>0</v>
      </c>
      <c r="H250" s="59">
        <v>12.292999999999999</v>
      </c>
      <c r="I250" s="38"/>
      <c r="J250" s="51">
        <v>12.66179</v>
      </c>
      <c r="K250" s="51">
        <v>11.924209999999999</v>
      </c>
      <c r="L250" s="44">
        <v>1.266</v>
      </c>
      <c r="M250" s="54">
        <v>1.1919999999999999</v>
      </c>
    </row>
    <row r="251" spans="2:13" s="5" customFormat="1" x14ac:dyDescent="0.25">
      <c r="B251" s="13" t="s">
        <v>287</v>
      </c>
      <c r="C251" s="26"/>
      <c r="D251" s="12">
        <v>500</v>
      </c>
      <c r="E251" s="12">
        <v>0</v>
      </c>
      <c r="F251" s="12">
        <v>0</v>
      </c>
      <c r="G251" s="12">
        <v>0</v>
      </c>
      <c r="H251" s="59">
        <v>12.292999999999999</v>
      </c>
      <c r="I251" s="38"/>
      <c r="J251" s="51">
        <v>12.66179</v>
      </c>
      <c r="K251" s="51">
        <v>11.924209999999999</v>
      </c>
      <c r="L251" s="44">
        <v>1.266</v>
      </c>
      <c r="M251" s="54">
        <v>1.1919999999999999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12.3</v>
      </c>
      <c r="J252" s="52">
        <v>12.669</v>
      </c>
      <c r="K252" s="52">
        <v>11.931000000000001</v>
      </c>
      <c r="L252" s="53">
        <v>1.2669999999999999</v>
      </c>
      <c r="M252" s="53">
        <v>1.1930000000000001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12.3</v>
      </c>
      <c r="J253" s="52">
        <v>12.669</v>
      </c>
      <c r="K253" s="52">
        <v>11.931000000000001</v>
      </c>
      <c r="L253" s="53">
        <v>1.2669999999999999</v>
      </c>
      <c r="M253" s="53">
        <v>1.1930000000000001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12.3</v>
      </c>
      <c r="J254" s="52">
        <v>12.669</v>
      </c>
      <c r="K254" s="52">
        <v>11.931000000000001</v>
      </c>
      <c r="L254" s="53">
        <v>1.2669999999999999</v>
      </c>
      <c r="M254" s="53">
        <v>1.1930000000000001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12.3</v>
      </c>
      <c r="J255" s="52">
        <v>12.669</v>
      </c>
      <c r="K255" s="52">
        <v>11.931000000000001</v>
      </c>
      <c r="L255" s="53">
        <v>1.2669999999999999</v>
      </c>
      <c r="M255" s="53">
        <v>1.1930000000000001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12.3</v>
      </c>
      <c r="J256" s="52">
        <v>12.669</v>
      </c>
      <c r="K256" s="52">
        <v>11.931000000000001</v>
      </c>
      <c r="L256" s="53">
        <v>1.2669999999999999</v>
      </c>
      <c r="M256" s="53">
        <v>1.1930000000000001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12.3</v>
      </c>
      <c r="J257" s="52">
        <v>12.669</v>
      </c>
      <c r="K257" s="52">
        <v>11.931000000000001</v>
      </c>
      <c r="L257" s="53">
        <v>1.2669999999999999</v>
      </c>
      <c r="M257" s="53">
        <v>1.1930000000000001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12.3</v>
      </c>
      <c r="J258" s="52">
        <v>12.669</v>
      </c>
      <c r="K258" s="52">
        <v>11.931000000000001</v>
      </c>
      <c r="L258" s="53">
        <v>1.2669999999999999</v>
      </c>
      <c r="M258" s="53">
        <v>1.1930000000000001</v>
      </c>
    </row>
    <row r="259" spans="2:13" s="5" customFormat="1" x14ac:dyDescent="0.25">
      <c r="B259" s="66" t="s">
        <v>295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69">
        <v>12.217000000000001</v>
      </c>
      <c r="I259" s="37"/>
      <c r="J259" s="52">
        <v>12.58351</v>
      </c>
      <c r="K259" s="52">
        <v>11.850490000000001</v>
      </c>
      <c r="L259" s="53">
        <v>1.258</v>
      </c>
      <c r="M259" s="53">
        <v>1.1850000000000001</v>
      </c>
    </row>
    <row r="260" spans="2:13" s="5" customFormat="1" x14ac:dyDescent="0.25">
      <c r="B260" s="66" t="s">
        <v>296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69">
        <v>12.217000000000001</v>
      </c>
      <c r="I260" s="37"/>
      <c r="J260" s="52">
        <v>12.58351</v>
      </c>
      <c r="K260" s="52">
        <v>11.850490000000001</v>
      </c>
      <c r="L260" s="53">
        <v>1.258</v>
      </c>
      <c r="M260" s="53">
        <v>1.1850000000000001</v>
      </c>
    </row>
    <row r="261" spans="2:13" s="5" customFormat="1" x14ac:dyDescent="0.25">
      <c r="B261" s="66" t="s">
        <v>297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69">
        <v>12.217000000000001</v>
      </c>
      <c r="I261" s="37"/>
      <c r="J261" s="52">
        <v>12.58351</v>
      </c>
      <c r="K261" s="52">
        <v>11.850490000000001</v>
      </c>
      <c r="L261" s="53">
        <v>1.258</v>
      </c>
      <c r="M261" s="53">
        <v>1.1850000000000001</v>
      </c>
    </row>
    <row r="262" spans="2:13" s="5" customFormat="1" x14ac:dyDescent="0.25">
      <c r="B262" s="66" t="s">
        <v>298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69">
        <v>12.217000000000001</v>
      </c>
      <c r="I262" s="37"/>
      <c r="J262" s="52">
        <v>12.58351</v>
      </c>
      <c r="K262" s="52">
        <v>11.850490000000001</v>
      </c>
      <c r="L262" s="53">
        <v>1.258</v>
      </c>
      <c r="M262" s="53">
        <v>1.1850000000000001</v>
      </c>
    </row>
    <row r="263" spans="2:13" s="5" customFormat="1" x14ac:dyDescent="0.25">
      <c r="B263" s="66" t="s">
        <v>299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69">
        <v>12.217000000000001</v>
      </c>
      <c r="I263" s="37"/>
      <c r="J263" s="52">
        <v>12.58351</v>
      </c>
      <c r="K263" s="52">
        <v>11.850490000000001</v>
      </c>
      <c r="L263" s="53">
        <v>1.258</v>
      </c>
      <c r="M263" s="53">
        <v>1.1850000000000001</v>
      </c>
    </row>
    <row r="264" spans="2:13" s="5" customFormat="1" x14ac:dyDescent="0.25">
      <c r="B264" s="66" t="s">
        <v>300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69">
        <v>12.217000000000001</v>
      </c>
      <c r="I264" s="37"/>
      <c r="J264" s="52">
        <v>12.58351</v>
      </c>
      <c r="K264" s="52">
        <v>11.850490000000001</v>
      </c>
      <c r="L264" s="53">
        <v>1.258</v>
      </c>
      <c r="M264" s="53">
        <v>1.1850000000000001</v>
      </c>
    </row>
    <row r="265" spans="2:13" s="5" customFormat="1" x14ac:dyDescent="0.25">
      <c r="B265" s="66" t="s">
        <v>301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69">
        <v>12.217000000000001</v>
      </c>
      <c r="I265" s="37"/>
      <c r="J265" s="52">
        <v>12.58351</v>
      </c>
      <c r="K265" s="52">
        <v>11.850490000000001</v>
      </c>
      <c r="L265" s="53">
        <v>1.258</v>
      </c>
      <c r="M265" s="53">
        <v>1.1850000000000001</v>
      </c>
    </row>
    <row r="266" spans="2:13" s="5" customFormat="1" x14ac:dyDescent="0.25">
      <c r="B266" s="66" t="s">
        <v>302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69">
        <v>12.217000000000001</v>
      </c>
      <c r="I266" s="37"/>
      <c r="J266" s="52">
        <v>12.58351</v>
      </c>
      <c r="K266" s="52">
        <v>11.850490000000001</v>
      </c>
      <c r="L266" s="53">
        <v>1.258</v>
      </c>
      <c r="M266" s="53">
        <v>1.1850000000000001</v>
      </c>
    </row>
    <row r="267" spans="2:13" s="5" customFormat="1" x14ac:dyDescent="0.25">
      <c r="B267" s="66" t="s">
        <v>303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69">
        <v>12.217000000000001</v>
      </c>
      <c r="I267" s="37"/>
      <c r="J267" s="52">
        <v>12.58351</v>
      </c>
      <c r="K267" s="52">
        <v>11.850490000000001</v>
      </c>
      <c r="L267" s="53">
        <v>1.258</v>
      </c>
      <c r="M267" s="53">
        <v>1.1850000000000001</v>
      </c>
    </row>
    <row r="268" spans="2:13" s="5" customFormat="1" x14ac:dyDescent="0.25">
      <c r="B268" s="66" t="s">
        <v>304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69">
        <v>12.217000000000001</v>
      </c>
      <c r="I268" s="37"/>
      <c r="J268" s="52">
        <v>12.58351</v>
      </c>
      <c r="K268" s="52">
        <v>11.850490000000001</v>
      </c>
      <c r="L268" s="53">
        <v>1.258</v>
      </c>
      <c r="M268" s="53">
        <v>1.1850000000000001</v>
      </c>
    </row>
    <row r="269" spans="2:13" s="5" customFormat="1" x14ac:dyDescent="0.25">
      <c r="B269" s="66" t="s">
        <v>305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69">
        <v>12.217000000000001</v>
      </c>
      <c r="I269" s="37"/>
      <c r="J269" s="52">
        <v>12.58351</v>
      </c>
      <c r="K269" s="52">
        <v>11.850490000000001</v>
      </c>
      <c r="L269" s="53">
        <v>1.258</v>
      </c>
      <c r="M269" s="53">
        <v>1.1850000000000001</v>
      </c>
    </row>
    <row r="270" spans="2:13" s="5" customFormat="1" x14ac:dyDescent="0.25">
      <c r="B270" s="66" t="s">
        <v>306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69">
        <v>12.217000000000001</v>
      </c>
      <c r="I270" s="37"/>
      <c r="J270" s="52">
        <v>12.58351</v>
      </c>
      <c r="K270" s="52">
        <v>11.850490000000001</v>
      </c>
      <c r="L270" s="53">
        <v>1.258</v>
      </c>
      <c r="M270" s="53">
        <v>1.1850000000000001</v>
      </c>
    </row>
    <row r="271" spans="2:13" s="5" customFormat="1" x14ac:dyDescent="0.25">
      <c r="B271" s="66" t="s">
        <v>307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69">
        <v>12.217000000000001</v>
      </c>
      <c r="I271" s="37"/>
      <c r="J271" s="52">
        <v>12.58351</v>
      </c>
      <c r="K271" s="52">
        <v>11.850490000000001</v>
      </c>
      <c r="L271" s="53">
        <v>1.258</v>
      </c>
      <c r="M271" s="53">
        <v>1.1850000000000001</v>
      </c>
    </row>
    <row r="272" spans="2:13" s="5" customFormat="1" x14ac:dyDescent="0.25">
      <c r="B272" s="66" t="s">
        <v>308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69">
        <v>12.217000000000001</v>
      </c>
      <c r="I272" s="37"/>
      <c r="J272" s="52">
        <v>12.58351</v>
      </c>
      <c r="K272" s="52">
        <v>11.850490000000001</v>
      </c>
      <c r="L272" s="53">
        <v>1.258</v>
      </c>
      <c r="M272" s="53">
        <v>1.1850000000000001</v>
      </c>
    </row>
    <row r="273" spans="2:13" s="5" customFormat="1" x14ac:dyDescent="0.25">
      <c r="B273" s="66" t="s">
        <v>309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69">
        <v>12.217000000000001</v>
      </c>
      <c r="I273" s="37"/>
      <c r="J273" s="52">
        <v>12.58351</v>
      </c>
      <c r="K273" s="52">
        <v>11.850490000000001</v>
      </c>
      <c r="L273" s="53">
        <v>1.258</v>
      </c>
      <c r="M273" s="53">
        <v>1.1850000000000001</v>
      </c>
    </row>
    <row r="274" spans="2:13" s="5" customFormat="1" x14ac:dyDescent="0.25">
      <c r="B274" s="66" t="s">
        <v>310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69">
        <v>12.217000000000001</v>
      </c>
      <c r="I274" s="37"/>
      <c r="J274" s="52">
        <v>12.58351</v>
      </c>
      <c r="K274" s="52">
        <v>11.850490000000001</v>
      </c>
      <c r="L274" s="53">
        <v>1.258</v>
      </c>
      <c r="M274" s="53">
        <v>1.1850000000000001</v>
      </c>
    </row>
    <row r="275" spans="2:13" s="5" customFormat="1" x14ac:dyDescent="0.25">
      <c r="B275" s="66" t="s">
        <v>311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69">
        <v>12.217000000000001</v>
      </c>
      <c r="I275" s="37"/>
      <c r="J275" s="52">
        <v>12.58351</v>
      </c>
      <c r="K275" s="52">
        <v>11.850490000000001</v>
      </c>
      <c r="L275" s="53">
        <v>1.258</v>
      </c>
      <c r="M275" s="53">
        <v>1.1850000000000001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12.225</v>
      </c>
      <c r="J276" s="51">
        <v>12.591749999999999</v>
      </c>
      <c r="K276" s="51">
        <v>11.85825</v>
      </c>
      <c r="L276" s="44">
        <v>1.2589999999999999</v>
      </c>
      <c r="M276" s="54">
        <v>1.1859999999999999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12.225</v>
      </c>
      <c r="J277" s="51">
        <v>12.591749999999999</v>
      </c>
      <c r="K277" s="51">
        <v>11.85825</v>
      </c>
      <c r="L277" s="44">
        <v>1.2589999999999999</v>
      </c>
      <c r="M277" s="54">
        <v>1.1859999999999999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12.225</v>
      </c>
      <c r="J278" s="51">
        <v>12.591749999999999</v>
      </c>
      <c r="K278" s="51">
        <v>11.85825</v>
      </c>
      <c r="L278" s="44">
        <v>1.2589999999999999</v>
      </c>
      <c r="M278" s="54">
        <v>1.1859999999999999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12.225</v>
      </c>
      <c r="J279" s="51">
        <v>12.591749999999999</v>
      </c>
      <c r="K279" s="51">
        <v>11.85825</v>
      </c>
      <c r="L279" s="44">
        <v>1.2589999999999999</v>
      </c>
      <c r="M279" s="54">
        <v>1.1859999999999999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12.225</v>
      </c>
      <c r="J280" s="51">
        <v>12.591749999999999</v>
      </c>
      <c r="K280" s="51">
        <v>11.85825</v>
      </c>
      <c r="L280" s="44">
        <v>1.2589999999999999</v>
      </c>
      <c r="M280" s="54">
        <v>1.1859999999999999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12.225</v>
      </c>
      <c r="J281" s="51">
        <v>12.591749999999999</v>
      </c>
      <c r="K281" s="51">
        <v>11.85825</v>
      </c>
      <c r="L281" s="44">
        <v>1.2589999999999999</v>
      </c>
      <c r="M281" s="54">
        <v>1.1859999999999999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12.225</v>
      </c>
      <c r="J282" s="51">
        <v>12.591749999999999</v>
      </c>
      <c r="K282" s="51">
        <v>11.85825</v>
      </c>
      <c r="L282" s="44">
        <v>1.2589999999999999</v>
      </c>
      <c r="M282" s="54">
        <v>1.1859999999999999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47</v>
      </c>
      <c r="I283" s="38">
        <v>12.225</v>
      </c>
      <c r="J283" s="51">
        <v>12.591749999999999</v>
      </c>
      <c r="K283" s="51">
        <v>11.85825</v>
      </c>
      <c r="L283" s="44">
        <v>1.2589999999999999</v>
      </c>
      <c r="M283" s="54">
        <v>1.1859999999999999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47</v>
      </c>
      <c r="I284" s="38">
        <v>12.225</v>
      </c>
      <c r="J284" s="51">
        <v>12.591749999999999</v>
      </c>
      <c r="K284" s="51">
        <v>11.85825</v>
      </c>
      <c r="L284" s="44">
        <v>1.2589999999999999</v>
      </c>
      <c r="M284" s="54">
        <v>1.1859999999999999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47</v>
      </c>
      <c r="I285" s="38">
        <v>12.225</v>
      </c>
      <c r="J285" s="51">
        <v>12.591749999999999</v>
      </c>
      <c r="K285" s="51">
        <v>11.85825</v>
      </c>
      <c r="L285" s="44">
        <v>1.2589999999999999</v>
      </c>
      <c r="M285" s="54">
        <v>1.1859999999999999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47</v>
      </c>
      <c r="I286" s="38">
        <v>12.225</v>
      </c>
      <c r="J286" s="51">
        <v>12.591749999999999</v>
      </c>
      <c r="K286" s="51">
        <v>11.85825</v>
      </c>
      <c r="L286" s="44">
        <v>1.2589999999999999</v>
      </c>
      <c r="M286" s="54">
        <v>1.1859999999999999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47</v>
      </c>
      <c r="I287" s="38">
        <v>12.225</v>
      </c>
      <c r="J287" s="51">
        <v>12.591749999999999</v>
      </c>
      <c r="K287" s="51">
        <v>11.85825</v>
      </c>
      <c r="L287" s="44">
        <v>1.2589999999999999</v>
      </c>
      <c r="M287" s="54">
        <v>1.1859999999999999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47</v>
      </c>
      <c r="I288" s="38">
        <v>12.225</v>
      </c>
      <c r="J288" s="51">
        <v>12.591749999999999</v>
      </c>
      <c r="K288" s="51">
        <v>11.85825</v>
      </c>
      <c r="L288" s="44">
        <v>1.2589999999999999</v>
      </c>
      <c r="M288" s="54">
        <v>1.1859999999999999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47</v>
      </c>
      <c r="I289" s="38">
        <v>12.225</v>
      </c>
      <c r="J289" s="51">
        <v>12.591749999999999</v>
      </c>
      <c r="K289" s="51">
        <v>11.85825</v>
      </c>
      <c r="L289" s="44">
        <v>1.2589999999999999</v>
      </c>
      <c r="M289" s="54">
        <v>1.1859999999999999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47</v>
      </c>
      <c r="I290" s="38">
        <v>12.225</v>
      </c>
      <c r="J290" s="51">
        <v>12.591749999999999</v>
      </c>
      <c r="K290" s="51">
        <v>11.85825</v>
      </c>
      <c r="L290" s="44">
        <v>1.2589999999999999</v>
      </c>
      <c r="M290" s="54">
        <v>1.1859999999999999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47</v>
      </c>
      <c r="I291" s="38">
        <v>12.225</v>
      </c>
      <c r="J291" s="51">
        <v>12.591749999999999</v>
      </c>
      <c r="K291" s="51">
        <v>11.85825</v>
      </c>
      <c r="L291" s="44">
        <v>1.2589999999999999</v>
      </c>
      <c r="M291" s="54">
        <v>1.1859999999999999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47</v>
      </c>
      <c r="I292" s="38">
        <v>12.225</v>
      </c>
      <c r="J292" s="51">
        <v>12.591749999999999</v>
      </c>
      <c r="K292" s="51">
        <v>11.85825</v>
      </c>
      <c r="L292" s="44">
        <v>1.2589999999999999</v>
      </c>
      <c r="M292" s="54">
        <v>1.1859999999999999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47</v>
      </c>
      <c r="I293" s="38">
        <v>12.225</v>
      </c>
      <c r="J293" s="51">
        <v>12.591749999999999</v>
      </c>
      <c r="K293" s="51">
        <v>11.85825</v>
      </c>
      <c r="L293" s="44">
        <v>1.2589999999999999</v>
      </c>
      <c r="M293" s="54">
        <v>1.1859999999999999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47</v>
      </c>
      <c r="I294" s="38">
        <v>12.225</v>
      </c>
      <c r="J294" s="51">
        <v>12.591749999999999</v>
      </c>
      <c r="K294" s="51">
        <v>11.85825</v>
      </c>
      <c r="L294" s="44">
        <v>1.2589999999999999</v>
      </c>
      <c r="M294" s="54">
        <v>1.1859999999999999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47</v>
      </c>
      <c r="I295" s="38">
        <v>12.225</v>
      </c>
      <c r="J295" s="51">
        <v>12.591749999999999</v>
      </c>
      <c r="K295" s="51">
        <v>11.85825</v>
      </c>
      <c r="L295" s="44">
        <v>1.2589999999999999</v>
      </c>
      <c r="M295" s="54">
        <v>1.1859999999999999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47</v>
      </c>
      <c r="I296" s="38">
        <v>12.225</v>
      </c>
      <c r="J296" s="51">
        <v>12.591749999999999</v>
      </c>
      <c r="K296" s="51">
        <v>11.85825</v>
      </c>
      <c r="L296" s="44">
        <v>1.2589999999999999</v>
      </c>
      <c r="M296" s="54">
        <v>1.1859999999999999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47</v>
      </c>
      <c r="I297" s="38">
        <v>12.225</v>
      </c>
      <c r="J297" s="51">
        <v>12.591749999999999</v>
      </c>
      <c r="K297" s="51">
        <v>11.85825</v>
      </c>
      <c r="L297" s="44">
        <v>1.2589999999999999</v>
      </c>
      <c r="M297" s="54">
        <v>1.1859999999999999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47</v>
      </c>
      <c r="I298" s="38">
        <v>12.225</v>
      </c>
      <c r="J298" s="51">
        <v>12.591749999999999</v>
      </c>
      <c r="K298" s="51">
        <v>11.85825</v>
      </c>
      <c r="L298" s="44">
        <v>1.2589999999999999</v>
      </c>
      <c r="M298" s="54">
        <v>1.1859999999999999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47</v>
      </c>
      <c r="I299" s="38">
        <v>12.225</v>
      </c>
      <c r="J299" s="51">
        <v>12.591749999999999</v>
      </c>
      <c r="K299" s="51">
        <v>11.85825</v>
      </c>
      <c r="L299" s="44">
        <v>1.2589999999999999</v>
      </c>
      <c r="M299" s="54">
        <v>1.1859999999999999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12.225</v>
      </c>
      <c r="J300" s="52">
        <v>12.591749999999999</v>
      </c>
      <c r="K300" s="52">
        <v>11.85825</v>
      </c>
      <c r="L300" s="53">
        <v>1.2589999999999999</v>
      </c>
      <c r="M300" s="53">
        <v>1.1859999999999999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12.225</v>
      </c>
      <c r="J301" s="52">
        <v>12.591749999999999</v>
      </c>
      <c r="K301" s="52">
        <v>11.85825</v>
      </c>
      <c r="L301" s="53">
        <v>1.2589999999999999</v>
      </c>
      <c r="M301" s="53">
        <v>1.1859999999999999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12.225</v>
      </c>
      <c r="J302" s="52">
        <v>12.591749999999999</v>
      </c>
      <c r="K302" s="52">
        <v>11.85825</v>
      </c>
      <c r="L302" s="53">
        <v>1.2589999999999999</v>
      </c>
      <c r="M302" s="53">
        <v>1.1859999999999999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12.225</v>
      </c>
      <c r="J303" s="52">
        <v>12.591749999999999</v>
      </c>
      <c r="K303" s="52">
        <v>11.85825</v>
      </c>
      <c r="L303" s="53">
        <v>1.2589999999999999</v>
      </c>
      <c r="M303" s="53">
        <v>1.1859999999999999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12.225</v>
      </c>
      <c r="J304" s="52">
        <v>12.591749999999999</v>
      </c>
      <c r="K304" s="52">
        <v>11.85825</v>
      </c>
      <c r="L304" s="53">
        <v>1.2589999999999999</v>
      </c>
      <c r="M304" s="53">
        <v>1.1859999999999999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12.225</v>
      </c>
      <c r="J305" s="52">
        <v>12.591749999999999</v>
      </c>
      <c r="K305" s="52">
        <v>11.85825</v>
      </c>
      <c r="L305" s="53">
        <v>1.2589999999999999</v>
      </c>
      <c r="M305" s="53">
        <v>1.1859999999999999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12.225</v>
      </c>
      <c r="J306" s="52">
        <v>12.591749999999999</v>
      </c>
      <c r="K306" s="52">
        <v>11.85825</v>
      </c>
      <c r="L306" s="53">
        <v>1.2589999999999999</v>
      </c>
      <c r="M306" s="53">
        <v>1.1859999999999999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12.225</v>
      </c>
      <c r="J307" s="52">
        <v>12.591749999999999</v>
      </c>
      <c r="K307" s="52">
        <v>11.85825</v>
      </c>
      <c r="L307" s="53">
        <v>1.2589999999999999</v>
      </c>
      <c r="M307" s="53">
        <v>1.1859999999999999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12.225</v>
      </c>
      <c r="J308" s="52">
        <v>12.591749999999999</v>
      </c>
      <c r="K308" s="52">
        <v>11.85825</v>
      </c>
      <c r="L308" s="53">
        <v>1.2589999999999999</v>
      </c>
      <c r="M308" s="53">
        <v>1.1859999999999999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12.225</v>
      </c>
      <c r="J309" s="52">
        <v>12.591749999999999</v>
      </c>
      <c r="K309" s="52">
        <v>11.85825</v>
      </c>
      <c r="L309" s="53">
        <v>1.2589999999999999</v>
      </c>
      <c r="M309" s="53">
        <v>1.1859999999999999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12.225</v>
      </c>
      <c r="J310" s="52">
        <v>12.591749999999999</v>
      </c>
      <c r="K310" s="52">
        <v>11.85825</v>
      </c>
      <c r="L310" s="53">
        <v>1.2589999999999999</v>
      </c>
      <c r="M310" s="53">
        <v>1.1859999999999999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12.225</v>
      </c>
      <c r="J311" s="52">
        <v>12.591749999999999</v>
      </c>
      <c r="K311" s="52">
        <v>11.85825</v>
      </c>
      <c r="L311" s="53">
        <v>1.2589999999999999</v>
      </c>
      <c r="M311" s="53">
        <v>1.1859999999999999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12.225</v>
      </c>
      <c r="J312" s="52">
        <v>12.591749999999999</v>
      </c>
      <c r="K312" s="52">
        <v>11.85825</v>
      </c>
      <c r="L312" s="53">
        <v>1.2589999999999999</v>
      </c>
      <c r="M312" s="53">
        <v>1.1859999999999999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12.225</v>
      </c>
      <c r="J313" s="52">
        <v>12.591749999999999</v>
      </c>
      <c r="K313" s="52">
        <v>11.85825</v>
      </c>
      <c r="L313" s="53">
        <v>1.2589999999999999</v>
      </c>
      <c r="M313" s="53">
        <v>1.1859999999999999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12.225</v>
      </c>
      <c r="J314" s="52">
        <v>12.591749999999999</v>
      </c>
      <c r="K314" s="52">
        <v>11.85825</v>
      </c>
      <c r="L314" s="53">
        <v>1.2589999999999999</v>
      </c>
      <c r="M314" s="53">
        <v>1.1859999999999999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12.225</v>
      </c>
      <c r="J315" s="52">
        <v>12.591749999999999</v>
      </c>
      <c r="K315" s="52">
        <v>11.85825</v>
      </c>
      <c r="L315" s="53">
        <v>1.2589999999999999</v>
      </c>
      <c r="M315" s="53">
        <v>1.1859999999999999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12.225</v>
      </c>
      <c r="J316" s="52">
        <v>12.591749999999999</v>
      </c>
      <c r="K316" s="52">
        <v>11.85825</v>
      </c>
      <c r="L316" s="53">
        <v>1.2589999999999999</v>
      </c>
      <c r="M316" s="53">
        <v>1.1859999999999999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12.225</v>
      </c>
      <c r="J317" s="52">
        <v>12.591749999999999</v>
      </c>
      <c r="K317" s="52">
        <v>11.85825</v>
      </c>
      <c r="L317" s="53">
        <v>1.2589999999999999</v>
      </c>
      <c r="M317" s="53">
        <v>1.1859999999999999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12.225</v>
      </c>
      <c r="J318" s="52">
        <v>12.591749999999999</v>
      </c>
      <c r="K318" s="52">
        <v>11.85825</v>
      </c>
      <c r="L318" s="53">
        <v>1.2589999999999999</v>
      </c>
      <c r="M318" s="53">
        <v>1.1859999999999999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12.225</v>
      </c>
      <c r="J319" s="52">
        <v>12.591749999999999</v>
      </c>
      <c r="K319" s="52">
        <v>11.85825</v>
      </c>
      <c r="L319" s="53">
        <v>1.2589999999999999</v>
      </c>
      <c r="M319" s="53">
        <v>1.1859999999999999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12.225</v>
      </c>
      <c r="J320" s="52">
        <v>12.591749999999999</v>
      </c>
      <c r="K320" s="52">
        <v>11.85825</v>
      </c>
      <c r="L320" s="53">
        <v>1.2589999999999999</v>
      </c>
      <c r="M320" s="53">
        <v>1.1859999999999999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12.225</v>
      </c>
      <c r="J321" s="52">
        <v>12.591749999999999</v>
      </c>
      <c r="K321" s="52">
        <v>11.85825</v>
      </c>
      <c r="L321" s="53">
        <v>1.2589999999999999</v>
      </c>
      <c r="M321" s="53">
        <v>1.1859999999999999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12.225</v>
      </c>
      <c r="J322" s="52">
        <v>12.591749999999999</v>
      </c>
      <c r="K322" s="52">
        <v>11.85825</v>
      </c>
      <c r="L322" s="53">
        <v>1.2589999999999999</v>
      </c>
      <c r="M322" s="53">
        <v>1.1859999999999999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12.225</v>
      </c>
      <c r="J323" s="52">
        <v>12.591749999999999</v>
      </c>
      <c r="K323" s="52">
        <v>11.85825</v>
      </c>
      <c r="L323" s="53">
        <v>1.2589999999999999</v>
      </c>
      <c r="M323" s="53">
        <v>1.1859999999999999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12.225</v>
      </c>
      <c r="J324" s="60">
        <v>12.591749999999999</v>
      </c>
      <c r="K324" s="60">
        <v>11.85825</v>
      </c>
      <c r="L324" s="62">
        <v>1.2589999999999999</v>
      </c>
      <c r="M324" s="62">
        <v>1.1859999999999999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12.225</v>
      </c>
      <c r="J325" s="60">
        <v>12.591749999999999</v>
      </c>
      <c r="K325" s="60">
        <v>11.85825</v>
      </c>
      <c r="L325" s="62">
        <v>1.2589999999999999</v>
      </c>
      <c r="M325" s="62">
        <v>1.1859999999999999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12.225</v>
      </c>
      <c r="J326" s="60">
        <v>12.591749999999999</v>
      </c>
      <c r="K326" s="60">
        <v>11.85825</v>
      </c>
      <c r="L326" s="62">
        <v>1.2589999999999999</v>
      </c>
      <c r="M326" s="62">
        <v>1.1859999999999999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12.225</v>
      </c>
      <c r="J327" s="60">
        <v>12.591749999999999</v>
      </c>
      <c r="K327" s="60">
        <v>11.85825</v>
      </c>
      <c r="L327" s="62">
        <v>1.2589999999999999</v>
      </c>
      <c r="M327" s="62">
        <v>1.1859999999999999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12.225</v>
      </c>
      <c r="J328" s="60">
        <v>12.591749999999999</v>
      </c>
      <c r="K328" s="60">
        <v>11.85825</v>
      </c>
      <c r="L328" s="62">
        <v>1.2589999999999999</v>
      </c>
      <c r="M328" s="62">
        <v>1.1859999999999999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12.225</v>
      </c>
      <c r="J329" s="60">
        <v>12.591749999999999</v>
      </c>
      <c r="K329" s="60">
        <v>11.85825</v>
      </c>
      <c r="L329" s="62">
        <v>1.2589999999999999</v>
      </c>
      <c r="M329" s="62">
        <v>1.1859999999999999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12.225</v>
      </c>
      <c r="J330" s="60">
        <v>12.591749999999999</v>
      </c>
      <c r="K330" s="60">
        <v>11.85825</v>
      </c>
      <c r="L330" s="62">
        <v>1.2589999999999999</v>
      </c>
      <c r="M330" s="62">
        <v>1.1859999999999999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12.225</v>
      </c>
      <c r="J331" s="60">
        <v>12.591749999999999</v>
      </c>
      <c r="K331" s="60">
        <v>11.85825</v>
      </c>
      <c r="L331" s="62">
        <v>1.2589999999999999</v>
      </c>
      <c r="M331" s="62">
        <v>1.1859999999999999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12.225</v>
      </c>
      <c r="J332" s="60">
        <v>12.591749999999999</v>
      </c>
      <c r="K332" s="60">
        <v>11.85825</v>
      </c>
      <c r="L332" s="62">
        <v>1.2589999999999999</v>
      </c>
      <c r="M332" s="62">
        <v>1.1859999999999999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12.225</v>
      </c>
      <c r="J333" s="60">
        <v>12.591749999999999</v>
      </c>
      <c r="K333" s="60">
        <v>11.85825</v>
      </c>
      <c r="L333" s="62">
        <v>1.2589999999999999</v>
      </c>
      <c r="M333" s="62">
        <v>1.1859999999999999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12.225</v>
      </c>
      <c r="J334" s="60">
        <v>12.591749999999999</v>
      </c>
      <c r="K334" s="60">
        <v>11.85825</v>
      </c>
      <c r="L334" s="62">
        <v>1.2589999999999999</v>
      </c>
      <c r="M334" s="62">
        <v>1.1859999999999999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12.225</v>
      </c>
      <c r="J335" s="60">
        <v>12.591749999999999</v>
      </c>
      <c r="K335" s="60">
        <v>11.85825</v>
      </c>
      <c r="L335" s="62">
        <v>1.2589999999999999</v>
      </c>
      <c r="M335" s="62">
        <v>1.1859999999999999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12.225</v>
      </c>
      <c r="J336" s="60">
        <v>12.591749999999999</v>
      </c>
      <c r="K336" s="60">
        <v>11.85825</v>
      </c>
      <c r="L336" s="62">
        <v>1.2589999999999999</v>
      </c>
      <c r="M336" s="62">
        <v>1.1859999999999999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12.225</v>
      </c>
      <c r="J337" s="60">
        <v>12.591749999999999</v>
      </c>
      <c r="K337" s="60">
        <v>11.85825</v>
      </c>
      <c r="L337" s="62">
        <v>1.2589999999999999</v>
      </c>
      <c r="M337" s="62">
        <v>1.1859999999999999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12.225</v>
      </c>
      <c r="J338" s="60">
        <v>12.591749999999999</v>
      </c>
      <c r="K338" s="60">
        <v>11.85825</v>
      </c>
      <c r="L338" s="62">
        <v>1.2589999999999999</v>
      </c>
      <c r="M338" s="62">
        <v>1.1859999999999999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12.225</v>
      </c>
      <c r="J339" s="60">
        <v>12.591749999999999</v>
      </c>
      <c r="K339" s="60">
        <v>11.85825</v>
      </c>
      <c r="L339" s="62">
        <v>1.2589999999999999</v>
      </c>
      <c r="M339" s="62">
        <v>1.1859999999999999</v>
      </c>
    </row>
    <row r="340" spans="2:13" s="5" customFormat="1" x14ac:dyDescent="0.25">
      <c r="B340" s="13" t="s">
        <v>376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47</v>
      </c>
      <c r="I340" s="59">
        <v>12.225</v>
      </c>
      <c r="J340" s="60">
        <v>12.591749999999999</v>
      </c>
      <c r="K340" s="60">
        <v>11.85825</v>
      </c>
      <c r="L340" s="62">
        <v>1.2589999999999999</v>
      </c>
      <c r="M340" s="62">
        <v>1.1859999999999999</v>
      </c>
    </row>
    <row r="341" spans="2:13" s="5" customFormat="1" x14ac:dyDescent="0.25">
      <c r="B341" s="13" t="s">
        <v>377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47</v>
      </c>
      <c r="I341" s="59">
        <v>12.225</v>
      </c>
      <c r="J341" s="60">
        <v>12.591749999999999</v>
      </c>
      <c r="K341" s="60">
        <v>11.85825</v>
      </c>
      <c r="L341" s="62">
        <v>1.2589999999999999</v>
      </c>
      <c r="M341" s="62">
        <v>1.1859999999999999</v>
      </c>
    </row>
    <row r="342" spans="2:13" s="5" customFormat="1" x14ac:dyDescent="0.25">
      <c r="B342" s="13" t="s">
        <v>378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47</v>
      </c>
      <c r="I342" s="59">
        <v>12.225</v>
      </c>
      <c r="J342" s="60">
        <v>12.591749999999999</v>
      </c>
      <c r="K342" s="60">
        <v>11.85825</v>
      </c>
      <c r="L342" s="62">
        <v>1.2589999999999999</v>
      </c>
      <c r="M342" s="62">
        <v>1.1859999999999999</v>
      </c>
    </row>
    <row r="343" spans="2:13" s="5" customFormat="1" x14ac:dyDescent="0.25">
      <c r="B343" s="13" t="s">
        <v>379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47</v>
      </c>
      <c r="I343" s="59">
        <v>12.225</v>
      </c>
      <c r="J343" s="60">
        <v>12.591749999999999</v>
      </c>
      <c r="K343" s="60">
        <v>11.85825</v>
      </c>
      <c r="L343" s="62">
        <v>1.2589999999999999</v>
      </c>
      <c r="M343" s="62">
        <v>1.1859999999999999</v>
      </c>
    </row>
    <row r="344" spans="2:13" s="5" customFormat="1" x14ac:dyDescent="0.25">
      <c r="B344" s="13" t="s">
        <v>380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47</v>
      </c>
      <c r="I344" s="59">
        <v>12.225</v>
      </c>
      <c r="J344" s="60">
        <v>12.591749999999999</v>
      </c>
      <c r="K344" s="60">
        <v>11.85825</v>
      </c>
      <c r="L344" s="62">
        <v>1.2589999999999999</v>
      </c>
      <c r="M344" s="62">
        <v>1.1859999999999999</v>
      </c>
    </row>
    <row r="345" spans="2:13" s="5" customFormat="1" x14ac:dyDescent="0.25">
      <c r="B345" s="13" t="s">
        <v>381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47</v>
      </c>
      <c r="I345" s="59">
        <v>12.225</v>
      </c>
      <c r="J345" s="60">
        <v>12.591749999999999</v>
      </c>
      <c r="K345" s="60">
        <v>11.85825</v>
      </c>
      <c r="L345" s="62">
        <v>1.2589999999999999</v>
      </c>
      <c r="M345" s="62">
        <v>1.1859999999999999</v>
      </c>
    </row>
    <row r="346" spans="2:13" s="5" customFormat="1" x14ac:dyDescent="0.25">
      <c r="B346" s="13" t="s">
        <v>382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47</v>
      </c>
      <c r="I346" s="59">
        <v>12.225</v>
      </c>
      <c r="J346" s="60">
        <v>12.591749999999999</v>
      </c>
      <c r="K346" s="60">
        <v>11.85825</v>
      </c>
      <c r="L346" s="62">
        <v>1.2589999999999999</v>
      </c>
      <c r="M346" s="62">
        <v>1.1859999999999999</v>
      </c>
    </row>
    <row r="347" spans="2:13" s="5" customFormat="1" x14ac:dyDescent="0.25">
      <c r="B347" s="13" t="s">
        <v>383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47</v>
      </c>
      <c r="I347" s="59">
        <v>12.225</v>
      </c>
      <c r="J347" s="60">
        <v>12.591749999999999</v>
      </c>
      <c r="K347" s="60">
        <v>11.85825</v>
      </c>
      <c r="L347" s="62">
        <v>1.2589999999999999</v>
      </c>
      <c r="M347" s="62">
        <v>1.1859999999999999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12.225</v>
      </c>
      <c r="J348" s="69">
        <v>12.591749999999999</v>
      </c>
      <c r="K348" s="69">
        <v>11.85825</v>
      </c>
      <c r="L348" s="68">
        <v>1.2589999999999999</v>
      </c>
      <c r="M348" s="68">
        <v>1.1859999999999999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12.225</v>
      </c>
      <c r="J349" s="69">
        <v>12.591749999999999</v>
      </c>
      <c r="K349" s="69">
        <v>11.85825</v>
      </c>
      <c r="L349" s="68">
        <v>1.2589999999999999</v>
      </c>
      <c r="M349" s="68">
        <v>1.1859999999999999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12.225</v>
      </c>
      <c r="J350" s="69">
        <v>12.591749999999999</v>
      </c>
      <c r="K350" s="69">
        <v>11.85825</v>
      </c>
      <c r="L350" s="68">
        <v>1.2589999999999999</v>
      </c>
      <c r="M350" s="68">
        <v>1.1859999999999999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12.225</v>
      </c>
      <c r="J351" s="69">
        <v>12.591749999999999</v>
      </c>
      <c r="K351" s="69">
        <v>11.85825</v>
      </c>
      <c r="L351" s="68">
        <v>1.2589999999999999</v>
      </c>
      <c r="M351" s="68">
        <v>1.1859999999999999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12.225</v>
      </c>
      <c r="J352" s="69">
        <v>12.591749999999999</v>
      </c>
      <c r="K352" s="69">
        <v>11.85825</v>
      </c>
      <c r="L352" s="68">
        <v>1.2589999999999999</v>
      </c>
      <c r="M352" s="68">
        <v>1.1859999999999999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12.225</v>
      </c>
      <c r="J353" s="69">
        <v>12.591749999999999</v>
      </c>
      <c r="K353" s="69">
        <v>11.85825</v>
      </c>
      <c r="L353" s="68">
        <v>1.2589999999999999</v>
      </c>
      <c r="M353" s="68">
        <v>1.1859999999999999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12.225</v>
      </c>
      <c r="J354" s="69">
        <v>12.591749999999999</v>
      </c>
      <c r="K354" s="69">
        <v>11.85825</v>
      </c>
      <c r="L354" s="68">
        <v>1.2589999999999999</v>
      </c>
      <c r="M354" s="68">
        <v>1.1859999999999999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12.225</v>
      </c>
      <c r="J355" s="69">
        <v>12.591749999999999</v>
      </c>
      <c r="K355" s="69">
        <v>11.85825</v>
      </c>
      <c r="L355" s="68">
        <v>1.2589999999999999</v>
      </c>
      <c r="M355" s="68">
        <v>1.1859999999999999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12.225</v>
      </c>
      <c r="J356" s="69">
        <v>12.591749999999999</v>
      </c>
      <c r="K356" s="69">
        <v>11.85825</v>
      </c>
      <c r="L356" s="68">
        <v>1.2589999999999999</v>
      </c>
      <c r="M356" s="68">
        <v>1.1859999999999999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12.225</v>
      </c>
      <c r="J357" s="69">
        <v>12.591749999999999</v>
      </c>
      <c r="K357" s="69">
        <v>11.85825</v>
      </c>
      <c r="L357" s="68">
        <v>1.2589999999999999</v>
      </c>
      <c r="M357" s="68">
        <v>1.1859999999999999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12.225</v>
      </c>
      <c r="J358" s="69">
        <v>12.591749999999999</v>
      </c>
      <c r="K358" s="69">
        <v>11.85825</v>
      </c>
      <c r="L358" s="68">
        <v>1.2589999999999999</v>
      </c>
      <c r="M358" s="68">
        <v>1.1859999999999999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12.225</v>
      </c>
      <c r="J359" s="69">
        <v>12.591749999999999</v>
      </c>
      <c r="K359" s="69">
        <v>11.85825</v>
      </c>
      <c r="L359" s="68">
        <v>1.2589999999999999</v>
      </c>
      <c r="M359" s="68">
        <v>1.1859999999999999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12.225</v>
      </c>
      <c r="J360" s="69">
        <v>12.591749999999999</v>
      </c>
      <c r="K360" s="69">
        <v>11.85825</v>
      </c>
      <c r="L360" s="68">
        <v>1.2589999999999999</v>
      </c>
      <c r="M360" s="68">
        <v>1.1859999999999999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47</v>
      </c>
      <c r="I361" s="67">
        <v>12.225</v>
      </c>
      <c r="J361" s="69">
        <v>12.591749999999999</v>
      </c>
      <c r="K361" s="69">
        <v>11.85825</v>
      </c>
      <c r="L361" s="68">
        <v>1.2589999999999999</v>
      </c>
      <c r="M361" s="68">
        <v>1.1859999999999999</v>
      </c>
    </row>
    <row r="362" spans="2:13" s="5" customFormat="1" x14ac:dyDescent="0.25">
      <c r="B362" s="66" t="s">
        <v>398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47</v>
      </c>
      <c r="I362" s="67">
        <v>12.225</v>
      </c>
      <c r="J362" s="69">
        <v>12.591749999999999</v>
      </c>
      <c r="K362" s="69">
        <v>11.85825</v>
      </c>
      <c r="L362" s="68">
        <v>1.2589999999999999</v>
      </c>
      <c r="M362" s="68">
        <v>1.1859999999999999</v>
      </c>
    </row>
    <row r="363" spans="2:13" s="5" customFormat="1" x14ac:dyDescent="0.25">
      <c r="B363" s="66" t="s">
        <v>399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47</v>
      </c>
      <c r="I363" s="67">
        <v>12.225</v>
      </c>
      <c r="J363" s="69">
        <v>12.591749999999999</v>
      </c>
      <c r="K363" s="69">
        <v>11.85825</v>
      </c>
      <c r="L363" s="68">
        <v>1.2589999999999999</v>
      </c>
      <c r="M363" s="68">
        <v>1.1859999999999999</v>
      </c>
    </row>
    <row r="364" spans="2:13" s="5" customFormat="1" x14ac:dyDescent="0.25">
      <c r="B364" s="66" t="s">
        <v>400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47</v>
      </c>
      <c r="I364" s="67">
        <v>12.225</v>
      </c>
      <c r="J364" s="69">
        <v>12.591749999999999</v>
      </c>
      <c r="K364" s="69">
        <v>11.85825</v>
      </c>
      <c r="L364" s="68">
        <v>1.2589999999999999</v>
      </c>
      <c r="M364" s="68">
        <v>1.1859999999999999</v>
      </c>
    </row>
    <row r="365" spans="2:13" s="5" customFormat="1" x14ac:dyDescent="0.25">
      <c r="B365" s="66" t="s">
        <v>401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47</v>
      </c>
      <c r="I365" s="67">
        <v>12.225</v>
      </c>
      <c r="J365" s="69">
        <v>12.591749999999999</v>
      </c>
      <c r="K365" s="69">
        <v>11.85825</v>
      </c>
      <c r="L365" s="68">
        <v>1.2589999999999999</v>
      </c>
      <c r="M365" s="68">
        <v>1.1859999999999999</v>
      </c>
    </row>
    <row r="366" spans="2:13" s="5" customFormat="1" x14ac:dyDescent="0.25">
      <c r="B366" s="66" t="s">
        <v>402</v>
      </c>
      <c r="C366" s="29"/>
      <c r="D366" s="66">
        <v>800</v>
      </c>
      <c r="E366" s="66">
        <v>0</v>
      </c>
      <c r="F366" s="66">
        <v>0</v>
      </c>
      <c r="G366" s="66">
        <v>0</v>
      </c>
      <c r="H366" s="69">
        <v>12.321249999999999</v>
      </c>
      <c r="I366" s="67"/>
      <c r="J366" s="69">
        <v>12.690887499999999</v>
      </c>
      <c r="K366" s="69">
        <v>11.9516125</v>
      </c>
      <c r="L366" s="68">
        <v>1.2689999999999999</v>
      </c>
      <c r="M366" s="68">
        <v>1.1950000000000001</v>
      </c>
    </row>
    <row r="367" spans="2:13" s="5" customFormat="1" x14ac:dyDescent="0.25">
      <c r="B367" s="66" t="s">
        <v>403</v>
      </c>
      <c r="C367" s="29"/>
      <c r="D367" s="66">
        <v>800</v>
      </c>
      <c r="E367" s="66">
        <v>0</v>
      </c>
      <c r="F367" s="66">
        <v>0</v>
      </c>
      <c r="G367" s="66">
        <v>0</v>
      </c>
      <c r="H367" s="69">
        <v>12.321249999999999</v>
      </c>
      <c r="I367" s="67"/>
      <c r="J367" s="69">
        <v>12.690887499999999</v>
      </c>
      <c r="K367" s="69">
        <v>11.9516125</v>
      </c>
      <c r="L367" s="68">
        <v>1.2689999999999999</v>
      </c>
      <c r="M367" s="68">
        <v>1.1950000000000001</v>
      </c>
    </row>
    <row r="368" spans="2:13" s="5" customFormat="1" x14ac:dyDescent="0.25">
      <c r="B368" s="66" t="s">
        <v>404</v>
      </c>
      <c r="C368" s="29"/>
      <c r="D368" s="66">
        <v>800</v>
      </c>
      <c r="E368" s="66">
        <v>0</v>
      </c>
      <c r="F368" s="66">
        <v>0</v>
      </c>
      <c r="G368" s="66">
        <v>0</v>
      </c>
      <c r="H368" s="69">
        <v>12.321249999999999</v>
      </c>
      <c r="I368" s="67"/>
      <c r="J368" s="69">
        <v>12.690887499999999</v>
      </c>
      <c r="K368" s="69">
        <v>11.9516125</v>
      </c>
      <c r="L368" s="68">
        <v>1.2689999999999999</v>
      </c>
      <c r="M368" s="68">
        <v>1.1950000000000001</v>
      </c>
    </row>
    <row r="369" spans="2:13" s="5" customFormat="1" x14ac:dyDescent="0.25">
      <c r="B369" s="66" t="s">
        <v>405</v>
      </c>
      <c r="C369" s="29"/>
      <c r="D369" s="66">
        <v>800</v>
      </c>
      <c r="E369" s="66">
        <v>0</v>
      </c>
      <c r="F369" s="66">
        <v>0</v>
      </c>
      <c r="G369" s="66">
        <v>0</v>
      </c>
      <c r="H369" s="69">
        <v>12.321249999999999</v>
      </c>
      <c r="I369" s="67"/>
      <c r="J369" s="69">
        <v>12.690887499999999</v>
      </c>
      <c r="K369" s="69">
        <v>11.9516125</v>
      </c>
      <c r="L369" s="68">
        <v>1.2689999999999999</v>
      </c>
      <c r="M369" s="68">
        <v>1.1950000000000001</v>
      </c>
    </row>
    <row r="370" spans="2:13" s="5" customFormat="1" x14ac:dyDescent="0.25">
      <c r="B370" s="66" t="s">
        <v>406</v>
      </c>
      <c r="C370" s="29"/>
      <c r="D370" s="66">
        <v>800</v>
      </c>
      <c r="E370" s="66">
        <v>0</v>
      </c>
      <c r="F370" s="66">
        <v>0</v>
      </c>
      <c r="G370" s="66">
        <v>0</v>
      </c>
      <c r="H370" s="69">
        <v>12.321249999999999</v>
      </c>
      <c r="I370" s="67"/>
      <c r="J370" s="69">
        <v>12.690887499999999</v>
      </c>
      <c r="K370" s="69">
        <v>11.9516125</v>
      </c>
      <c r="L370" s="68">
        <v>1.2689999999999999</v>
      </c>
      <c r="M370" s="68">
        <v>1.1950000000000001</v>
      </c>
    </row>
    <row r="371" spans="2:13" s="5" customFormat="1" x14ac:dyDescent="0.25">
      <c r="B371" s="66" t="s">
        <v>407</v>
      </c>
      <c r="C371" s="29"/>
      <c r="D371" s="66">
        <v>800</v>
      </c>
      <c r="E371" s="66">
        <v>0</v>
      </c>
      <c r="F371" s="66">
        <v>0</v>
      </c>
      <c r="G371" s="66">
        <v>0</v>
      </c>
      <c r="H371" s="69">
        <v>12.321249999999999</v>
      </c>
      <c r="I371" s="67"/>
      <c r="J371" s="69">
        <v>12.690887499999999</v>
      </c>
      <c r="K371" s="69">
        <v>11.9516125</v>
      </c>
      <c r="L371" s="68">
        <v>1.2689999999999999</v>
      </c>
      <c r="M371" s="68">
        <v>1.1950000000000001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12.35</v>
      </c>
      <c r="J372" s="51">
        <v>12.720499999999999</v>
      </c>
      <c r="K372" s="51">
        <v>11.9795</v>
      </c>
      <c r="L372" s="44">
        <v>1.272</v>
      </c>
      <c r="M372" s="54">
        <v>1.198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12.35</v>
      </c>
      <c r="J373" s="51">
        <v>12.720499999999999</v>
      </c>
      <c r="K373" s="51">
        <v>11.9795</v>
      </c>
      <c r="L373" s="44">
        <v>1.272</v>
      </c>
      <c r="M373" s="54">
        <v>1.198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12.35</v>
      </c>
      <c r="J374" s="51">
        <v>12.720499999999999</v>
      </c>
      <c r="K374" s="51">
        <v>11.9795</v>
      </c>
      <c r="L374" s="44">
        <v>1.272</v>
      </c>
      <c r="M374" s="54">
        <v>1.198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12.35</v>
      </c>
      <c r="J375" s="51">
        <v>12.720499999999999</v>
      </c>
      <c r="K375" s="51">
        <v>11.9795</v>
      </c>
      <c r="L375" s="44">
        <v>1.272</v>
      </c>
      <c r="M375" s="54">
        <v>1.198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12.35</v>
      </c>
      <c r="J376" s="51">
        <v>12.720499999999999</v>
      </c>
      <c r="K376" s="51">
        <v>11.9795</v>
      </c>
      <c r="L376" s="44">
        <v>1.272</v>
      </c>
      <c r="M376" s="54">
        <v>1.198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12.35</v>
      </c>
      <c r="J377" s="51">
        <v>12.720499999999999</v>
      </c>
      <c r="K377" s="51">
        <v>11.9795</v>
      </c>
      <c r="L377" s="44">
        <v>1.272</v>
      </c>
      <c r="M377" s="54">
        <v>1.198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47</v>
      </c>
      <c r="I378" s="38">
        <v>12.35</v>
      </c>
      <c r="J378" s="51">
        <v>12.720499999999999</v>
      </c>
      <c r="K378" s="51">
        <v>11.9795</v>
      </c>
      <c r="L378" s="44">
        <v>1.272</v>
      </c>
      <c r="M378" s="54">
        <v>1.198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47</v>
      </c>
      <c r="I379" s="38">
        <v>12.35</v>
      </c>
      <c r="J379" s="51">
        <v>12.720499999999999</v>
      </c>
      <c r="K379" s="51">
        <v>11.9795</v>
      </c>
      <c r="L379" s="44">
        <v>1.272</v>
      </c>
      <c r="M379" s="54">
        <v>1.198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47</v>
      </c>
      <c r="I380" s="38">
        <v>12.35</v>
      </c>
      <c r="J380" s="51">
        <v>12.720499999999999</v>
      </c>
      <c r="K380" s="51">
        <v>11.9795</v>
      </c>
      <c r="L380" s="44">
        <v>1.272</v>
      </c>
      <c r="M380" s="54">
        <v>1.198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47</v>
      </c>
      <c r="I381" s="38">
        <v>12.35</v>
      </c>
      <c r="J381" s="51">
        <v>12.720499999999999</v>
      </c>
      <c r="K381" s="51">
        <v>11.9795</v>
      </c>
      <c r="L381" s="44">
        <v>1.272</v>
      </c>
      <c r="M381" s="54">
        <v>1.198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47</v>
      </c>
      <c r="I382" s="38">
        <v>12.35</v>
      </c>
      <c r="J382" s="51">
        <v>12.720499999999999</v>
      </c>
      <c r="K382" s="51">
        <v>11.9795</v>
      </c>
      <c r="L382" s="44">
        <v>1.272</v>
      </c>
      <c r="M382" s="54">
        <v>1.198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47</v>
      </c>
      <c r="I383" s="38">
        <v>12.35</v>
      </c>
      <c r="J383" s="51">
        <v>12.720499999999999</v>
      </c>
      <c r="K383" s="51">
        <v>11.9795</v>
      </c>
      <c r="L383" s="44">
        <v>1.272</v>
      </c>
      <c r="M383" s="54">
        <v>1.198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47</v>
      </c>
      <c r="I384" s="38">
        <v>12.35</v>
      </c>
      <c r="J384" s="51">
        <v>12.720499999999999</v>
      </c>
      <c r="K384" s="51">
        <v>11.9795</v>
      </c>
      <c r="L384" s="44">
        <v>1.272</v>
      </c>
      <c r="M384" s="54">
        <v>1.198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47</v>
      </c>
      <c r="I385" s="38">
        <v>12.35</v>
      </c>
      <c r="J385" s="51">
        <v>12.720499999999999</v>
      </c>
      <c r="K385" s="51">
        <v>11.9795</v>
      </c>
      <c r="L385" s="44">
        <v>1.272</v>
      </c>
      <c r="M385" s="54">
        <v>1.198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47</v>
      </c>
      <c r="I386" s="38">
        <v>12.35</v>
      </c>
      <c r="J386" s="51">
        <v>12.720499999999999</v>
      </c>
      <c r="K386" s="51">
        <v>11.9795</v>
      </c>
      <c r="L386" s="44">
        <v>1.272</v>
      </c>
      <c r="M386" s="54">
        <v>1.198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47</v>
      </c>
      <c r="I387" s="38">
        <v>12.35</v>
      </c>
      <c r="J387" s="51">
        <v>12.720499999999999</v>
      </c>
      <c r="K387" s="51">
        <v>11.9795</v>
      </c>
      <c r="L387" s="44">
        <v>1.272</v>
      </c>
      <c r="M387" s="54">
        <v>1.198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47</v>
      </c>
      <c r="I388" s="38">
        <v>12.35</v>
      </c>
      <c r="J388" s="51">
        <v>12.720499999999999</v>
      </c>
      <c r="K388" s="51">
        <v>11.9795</v>
      </c>
      <c r="L388" s="44">
        <v>1.272</v>
      </c>
      <c r="M388" s="54">
        <v>1.198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47</v>
      </c>
      <c r="I389" s="38">
        <v>12.35</v>
      </c>
      <c r="J389" s="51">
        <v>12.720499999999999</v>
      </c>
      <c r="K389" s="51">
        <v>11.9795</v>
      </c>
      <c r="L389" s="44">
        <v>1.272</v>
      </c>
      <c r="M389" s="54">
        <v>1.198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47</v>
      </c>
      <c r="I390" s="38">
        <v>12.35</v>
      </c>
      <c r="J390" s="51">
        <v>12.720499999999999</v>
      </c>
      <c r="K390" s="51">
        <v>11.9795</v>
      </c>
      <c r="L390" s="44">
        <v>1.272</v>
      </c>
      <c r="M390" s="54">
        <v>1.198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47</v>
      </c>
      <c r="I391" s="38">
        <v>12.35</v>
      </c>
      <c r="J391" s="51">
        <v>12.720499999999999</v>
      </c>
      <c r="K391" s="51">
        <v>11.9795</v>
      </c>
      <c r="L391" s="44">
        <v>1.272</v>
      </c>
      <c r="M391" s="54">
        <v>1.198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47</v>
      </c>
      <c r="I392" s="38">
        <v>12.35</v>
      </c>
      <c r="J392" s="51">
        <v>12.720499999999999</v>
      </c>
      <c r="K392" s="51">
        <v>11.9795</v>
      </c>
      <c r="L392" s="44">
        <v>1.272</v>
      </c>
      <c r="M392" s="54">
        <v>1.198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47</v>
      </c>
      <c r="I393" s="38">
        <v>12.35</v>
      </c>
      <c r="J393" s="51">
        <v>12.720499999999999</v>
      </c>
      <c r="K393" s="51">
        <v>11.9795</v>
      </c>
      <c r="L393" s="44">
        <v>1.272</v>
      </c>
      <c r="M393" s="54">
        <v>1.198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47</v>
      </c>
      <c r="I394" s="38">
        <v>12.35</v>
      </c>
      <c r="J394" s="51">
        <v>12.720499999999999</v>
      </c>
      <c r="K394" s="51">
        <v>11.9795</v>
      </c>
      <c r="L394" s="44">
        <v>1.272</v>
      </c>
      <c r="M394" s="54">
        <v>1.198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47</v>
      </c>
      <c r="I395" s="38">
        <v>12.35</v>
      </c>
      <c r="J395" s="51">
        <v>12.720499999999999</v>
      </c>
      <c r="K395" s="51">
        <v>11.9795</v>
      </c>
      <c r="L395" s="44">
        <v>1.272</v>
      </c>
      <c r="M395" s="54">
        <v>1.198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12.35</v>
      </c>
      <c r="J396" s="52">
        <v>12.720499999999999</v>
      </c>
      <c r="K396" s="52">
        <v>11.9795</v>
      </c>
      <c r="L396" s="53">
        <v>1.272</v>
      </c>
      <c r="M396" s="53">
        <v>1.198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12.35</v>
      </c>
      <c r="J397" s="52">
        <v>12.720499999999999</v>
      </c>
      <c r="K397" s="52">
        <v>11.9795</v>
      </c>
      <c r="L397" s="53">
        <v>1.272</v>
      </c>
      <c r="M397" s="53">
        <v>1.198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12.35</v>
      </c>
      <c r="J398" s="52">
        <v>12.720499999999999</v>
      </c>
      <c r="K398" s="52">
        <v>11.9795</v>
      </c>
      <c r="L398" s="53">
        <v>1.272</v>
      </c>
      <c r="M398" s="53">
        <v>1.198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12.35</v>
      </c>
      <c r="J399" s="52">
        <v>12.720499999999999</v>
      </c>
      <c r="K399" s="52">
        <v>11.9795</v>
      </c>
      <c r="L399" s="53">
        <v>1.272</v>
      </c>
      <c r="M399" s="53">
        <v>1.198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12.35</v>
      </c>
      <c r="J400" s="52">
        <v>12.720499999999999</v>
      </c>
      <c r="K400" s="52">
        <v>11.9795</v>
      </c>
      <c r="L400" s="53">
        <v>1.272</v>
      </c>
      <c r="M400" s="53">
        <v>1.198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12.35</v>
      </c>
      <c r="J401" s="52">
        <v>12.720499999999999</v>
      </c>
      <c r="K401" s="52">
        <v>11.9795</v>
      </c>
      <c r="L401" s="53">
        <v>1.272</v>
      </c>
      <c r="M401" s="53">
        <v>1.198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12.35</v>
      </c>
      <c r="J402" s="52">
        <v>12.720499999999999</v>
      </c>
      <c r="K402" s="52">
        <v>11.9795</v>
      </c>
      <c r="L402" s="53">
        <v>1.272</v>
      </c>
      <c r="M402" s="53">
        <v>1.198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12.35</v>
      </c>
      <c r="J403" s="52">
        <v>12.720499999999999</v>
      </c>
      <c r="K403" s="52">
        <v>11.9795</v>
      </c>
      <c r="L403" s="53">
        <v>1.272</v>
      </c>
      <c r="M403" s="53">
        <v>1.198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12.35</v>
      </c>
      <c r="J404" s="52">
        <v>12.720499999999999</v>
      </c>
      <c r="K404" s="52">
        <v>11.9795</v>
      </c>
      <c r="L404" s="53">
        <v>1.272</v>
      </c>
      <c r="M404" s="53">
        <v>1.198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12.35</v>
      </c>
      <c r="J405" s="52">
        <v>12.720499999999999</v>
      </c>
      <c r="K405" s="52">
        <v>11.9795</v>
      </c>
      <c r="L405" s="53">
        <v>1.272</v>
      </c>
      <c r="M405" s="53">
        <v>1.198</v>
      </c>
    </row>
    <row r="406" spans="2:13" s="5" customFormat="1" x14ac:dyDescent="0.25">
      <c r="B406" s="66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47</v>
      </c>
      <c r="I406" s="37">
        <v>12.35</v>
      </c>
      <c r="J406" s="52">
        <v>12.720499999999999</v>
      </c>
      <c r="K406" s="52">
        <v>11.9795</v>
      </c>
      <c r="L406" s="53">
        <v>1.272</v>
      </c>
      <c r="M406" s="53">
        <v>1.198</v>
      </c>
    </row>
    <row r="407" spans="2:13" s="5" customFormat="1" x14ac:dyDescent="0.25">
      <c r="B407" s="66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47</v>
      </c>
      <c r="I407" s="37">
        <v>12.35</v>
      </c>
      <c r="J407" s="52">
        <v>12.720499999999999</v>
      </c>
      <c r="K407" s="52">
        <v>11.9795</v>
      </c>
      <c r="L407" s="53">
        <v>1.272</v>
      </c>
      <c r="M407" s="53">
        <v>1.198</v>
      </c>
    </row>
    <row r="408" spans="2:13" s="5" customFormat="1" x14ac:dyDescent="0.25">
      <c r="B408" s="66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47</v>
      </c>
      <c r="I408" s="37">
        <v>12.35</v>
      </c>
      <c r="J408" s="52">
        <v>12.720499999999999</v>
      </c>
      <c r="K408" s="52">
        <v>11.9795</v>
      </c>
      <c r="L408" s="53">
        <v>1.272</v>
      </c>
      <c r="M408" s="53">
        <v>1.198</v>
      </c>
    </row>
    <row r="409" spans="2:13" s="5" customFormat="1" x14ac:dyDescent="0.25">
      <c r="B409" s="66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47</v>
      </c>
      <c r="I409" s="37">
        <v>12.35</v>
      </c>
      <c r="J409" s="52">
        <v>12.720499999999999</v>
      </c>
      <c r="K409" s="52">
        <v>11.9795</v>
      </c>
      <c r="L409" s="53">
        <v>1.272</v>
      </c>
      <c r="M409" s="53">
        <v>1.198</v>
      </c>
    </row>
    <row r="410" spans="2:13" s="5" customFormat="1" x14ac:dyDescent="0.25">
      <c r="B410" s="66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47</v>
      </c>
      <c r="I410" s="37">
        <v>12.35</v>
      </c>
      <c r="J410" s="52">
        <v>12.720499999999999</v>
      </c>
      <c r="K410" s="52">
        <v>11.9795</v>
      </c>
      <c r="L410" s="53">
        <v>1.272</v>
      </c>
      <c r="M410" s="53">
        <v>1.198</v>
      </c>
    </row>
    <row r="411" spans="2:13" s="5" customFormat="1" x14ac:dyDescent="0.25">
      <c r="B411" s="66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47</v>
      </c>
      <c r="I411" s="37">
        <v>12.35</v>
      </c>
      <c r="J411" s="52">
        <v>12.720499999999999</v>
      </c>
      <c r="K411" s="52">
        <v>11.9795</v>
      </c>
      <c r="L411" s="53">
        <v>1.272</v>
      </c>
      <c r="M411" s="53">
        <v>1.198</v>
      </c>
    </row>
    <row r="412" spans="2:13" s="5" customFormat="1" x14ac:dyDescent="0.25">
      <c r="B412" s="66" t="s">
        <v>448</v>
      </c>
      <c r="C412" s="29"/>
      <c r="D412" s="24">
        <v>600</v>
      </c>
      <c r="E412" s="24">
        <v>0</v>
      </c>
      <c r="F412" s="24">
        <v>0</v>
      </c>
      <c r="G412" s="24">
        <v>0</v>
      </c>
      <c r="H412" s="69">
        <v>12.225</v>
      </c>
      <c r="I412" s="37"/>
      <c r="J412" s="52">
        <v>12.591749999999999</v>
      </c>
      <c r="K412" s="52">
        <v>11.85825</v>
      </c>
      <c r="L412" s="53">
        <v>1.2589999999999999</v>
      </c>
      <c r="M412" s="53">
        <v>1.1859999999999999</v>
      </c>
    </row>
    <row r="413" spans="2:13" s="5" customFormat="1" x14ac:dyDescent="0.25">
      <c r="B413" s="66" t="s">
        <v>449</v>
      </c>
      <c r="C413" s="29"/>
      <c r="D413" s="24">
        <v>600</v>
      </c>
      <c r="E413" s="24">
        <v>0</v>
      </c>
      <c r="F413" s="24">
        <v>0</v>
      </c>
      <c r="G413" s="24">
        <v>0</v>
      </c>
      <c r="H413" s="69">
        <v>12.225</v>
      </c>
      <c r="I413" s="37"/>
      <c r="J413" s="52">
        <v>12.591749999999999</v>
      </c>
      <c r="K413" s="52">
        <v>11.85825</v>
      </c>
      <c r="L413" s="53">
        <v>1.2589999999999999</v>
      </c>
      <c r="M413" s="53">
        <v>1.1859999999999999</v>
      </c>
    </row>
    <row r="414" spans="2:13" s="5" customFormat="1" x14ac:dyDescent="0.25">
      <c r="B414" s="66" t="s">
        <v>450</v>
      </c>
      <c r="C414" s="29"/>
      <c r="D414" s="24">
        <v>600</v>
      </c>
      <c r="E414" s="24">
        <v>0</v>
      </c>
      <c r="F414" s="24">
        <v>0</v>
      </c>
      <c r="G414" s="24">
        <v>0</v>
      </c>
      <c r="H414" s="69">
        <v>12.225</v>
      </c>
      <c r="I414" s="37"/>
      <c r="J414" s="52">
        <v>12.591749999999999</v>
      </c>
      <c r="K414" s="52">
        <v>11.85825</v>
      </c>
      <c r="L414" s="53">
        <v>1.2589999999999999</v>
      </c>
      <c r="M414" s="53">
        <v>1.1859999999999999</v>
      </c>
    </row>
    <row r="415" spans="2:13" s="5" customFormat="1" x14ac:dyDescent="0.25">
      <c r="B415" s="66" t="s">
        <v>451</v>
      </c>
      <c r="C415" s="29"/>
      <c r="D415" s="24">
        <v>600</v>
      </c>
      <c r="E415" s="24">
        <v>0</v>
      </c>
      <c r="F415" s="24">
        <v>0</v>
      </c>
      <c r="G415" s="24">
        <v>0</v>
      </c>
      <c r="H415" s="69">
        <v>12.225</v>
      </c>
      <c r="I415" s="37"/>
      <c r="J415" s="52">
        <v>12.591749999999999</v>
      </c>
      <c r="K415" s="52">
        <v>11.85825</v>
      </c>
      <c r="L415" s="53">
        <v>1.2589999999999999</v>
      </c>
      <c r="M415" s="53">
        <v>1.1859999999999999</v>
      </c>
    </row>
    <row r="416" spans="2:13" s="5" customFormat="1" x14ac:dyDescent="0.25">
      <c r="B416" s="66" t="s">
        <v>452</v>
      </c>
      <c r="C416" s="29"/>
      <c r="D416" s="24">
        <v>600</v>
      </c>
      <c r="E416" s="24">
        <v>0</v>
      </c>
      <c r="F416" s="24">
        <v>0</v>
      </c>
      <c r="G416" s="24">
        <v>0</v>
      </c>
      <c r="H416" s="69">
        <v>12.225</v>
      </c>
      <c r="I416" s="37"/>
      <c r="J416" s="52">
        <v>12.591749999999999</v>
      </c>
      <c r="K416" s="52">
        <v>11.85825</v>
      </c>
      <c r="L416" s="53">
        <v>1.2589999999999999</v>
      </c>
      <c r="M416" s="53">
        <v>1.1859999999999999</v>
      </c>
    </row>
    <row r="417" spans="2:13" s="5" customFormat="1" x14ac:dyDescent="0.25">
      <c r="B417" s="66" t="s">
        <v>453</v>
      </c>
      <c r="C417" s="29"/>
      <c r="D417" s="24">
        <v>600</v>
      </c>
      <c r="E417" s="24">
        <v>0</v>
      </c>
      <c r="F417" s="24">
        <v>0</v>
      </c>
      <c r="G417" s="24">
        <v>0</v>
      </c>
      <c r="H417" s="69">
        <v>12.225</v>
      </c>
      <c r="I417" s="37"/>
      <c r="J417" s="52">
        <v>12.591749999999999</v>
      </c>
      <c r="K417" s="52">
        <v>11.85825</v>
      </c>
      <c r="L417" s="53">
        <v>1.2589999999999999</v>
      </c>
      <c r="M417" s="53">
        <v>1.1859999999999999</v>
      </c>
    </row>
    <row r="418" spans="2:13" s="5" customFormat="1" x14ac:dyDescent="0.25">
      <c r="B418" s="66" t="s">
        <v>454</v>
      </c>
      <c r="C418" s="29"/>
      <c r="D418" s="24">
        <v>600</v>
      </c>
      <c r="E418" s="24">
        <v>0</v>
      </c>
      <c r="F418" s="24">
        <v>0</v>
      </c>
      <c r="G418" s="24">
        <v>0</v>
      </c>
      <c r="H418" s="69">
        <v>12.225</v>
      </c>
      <c r="I418" s="37"/>
      <c r="J418" s="52">
        <v>12.591749999999999</v>
      </c>
      <c r="K418" s="52">
        <v>11.85825</v>
      </c>
      <c r="L418" s="53">
        <v>1.2589999999999999</v>
      </c>
      <c r="M418" s="53">
        <v>1.1859999999999999</v>
      </c>
    </row>
    <row r="419" spans="2:13" s="5" customFormat="1" x14ac:dyDescent="0.25">
      <c r="B419" s="66" t="s">
        <v>455</v>
      </c>
      <c r="C419" s="29"/>
      <c r="D419" s="24">
        <v>600</v>
      </c>
      <c r="E419" s="24">
        <v>0</v>
      </c>
      <c r="F419" s="24">
        <v>0</v>
      </c>
      <c r="G419" s="24">
        <v>0</v>
      </c>
      <c r="H419" s="69">
        <v>12.225</v>
      </c>
      <c r="I419" s="37"/>
      <c r="J419" s="52">
        <v>12.591749999999999</v>
      </c>
      <c r="K419" s="52">
        <v>11.85825</v>
      </c>
      <c r="L419" s="53">
        <v>1.2589999999999999</v>
      </c>
      <c r="M419" s="53">
        <v>1.1859999999999999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12.4</v>
      </c>
      <c r="J420" s="51">
        <v>12.772</v>
      </c>
      <c r="K420" s="51">
        <v>12.028</v>
      </c>
      <c r="L420" s="44">
        <v>1.2769999999999999</v>
      </c>
      <c r="M420" s="54">
        <v>1.2030000000000001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12.4</v>
      </c>
      <c r="J421" s="51">
        <v>12.772</v>
      </c>
      <c r="K421" s="51">
        <v>12.028</v>
      </c>
      <c r="L421" s="44">
        <v>1.2769999999999999</v>
      </c>
      <c r="M421" s="54">
        <v>1.2030000000000001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12.4</v>
      </c>
      <c r="J422" s="51">
        <v>12.772</v>
      </c>
      <c r="K422" s="51">
        <v>12.028</v>
      </c>
      <c r="L422" s="44">
        <v>1.2769999999999999</v>
      </c>
      <c r="M422" s="54">
        <v>1.2030000000000001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12.4</v>
      </c>
      <c r="J423" s="51">
        <v>12.772</v>
      </c>
      <c r="K423" s="51">
        <v>12.028</v>
      </c>
      <c r="L423" s="44">
        <v>1.2769999999999999</v>
      </c>
      <c r="M423" s="54">
        <v>1.2030000000000001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12.4</v>
      </c>
      <c r="J424" s="51">
        <v>12.772</v>
      </c>
      <c r="K424" s="51">
        <v>12.028</v>
      </c>
      <c r="L424" s="44">
        <v>1.2769999999999999</v>
      </c>
      <c r="M424" s="54">
        <v>1.2030000000000001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12.4</v>
      </c>
      <c r="J425" s="51">
        <v>12.772</v>
      </c>
      <c r="K425" s="51">
        <v>12.028</v>
      </c>
      <c r="L425" s="44">
        <v>1.2769999999999999</v>
      </c>
      <c r="M425" s="54">
        <v>1.2030000000000001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12.4</v>
      </c>
      <c r="J426" s="51">
        <v>12.772</v>
      </c>
      <c r="K426" s="51">
        <v>12.028</v>
      </c>
      <c r="L426" s="44">
        <v>1.2769999999999999</v>
      </c>
      <c r="M426" s="54">
        <v>1.2030000000000001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12.4</v>
      </c>
      <c r="J427" s="51">
        <v>12.772</v>
      </c>
      <c r="K427" s="51">
        <v>12.028</v>
      </c>
      <c r="L427" s="44">
        <v>1.2769999999999999</v>
      </c>
      <c r="M427" s="54">
        <v>1.2030000000000001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12.4</v>
      </c>
      <c r="J428" s="51">
        <v>12.772</v>
      </c>
      <c r="K428" s="51">
        <v>12.028</v>
      </c>
      <c r="L428" s="44">
        <v>1.2769999999999999</v>
      </c>
      <c r="M428" s="54">
        <v>1.2030000000000001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12.4</v>
      </c>
      <c r="J429" s="51">
        <v>12.772</v>
      </c>
      <c r="K429" s="51">
        <v>12.028</v>
      </c>
      <c r="L429" s="44">
        <v>1.2769999999999999</v>
      </c>
      <c r="M429" s="54">
        <v>1.2030000000000001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12.4</v>
      </c>
      <c r="J430" s="51">
        <v>12.772</v>
      </c>
      <c r="K430" s="51">
        <v>12.028</v>
      </c>
      <c r="L430" s="44">
        <v>1.2769999999999999</v>
      </c>
      <c r="M430" s="54">
        <v>1.2030000000000001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12.4</v>
      </c>
      <c r="J431" s="51">
        <v>12.772</v>
      </c>
      <c r="K431" s="51">
        <v>12.028</v>
      </c>
      <c r="L431" s="44">
        <v>1.2769999999999999</v>
      </c>
      <c r="M431" s="54">
        <v>1.2030000000000001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12.4</v>
      </c>
      <c r="J432" s="51">
        <v>12.772</v>
      </c>
      <c r="K432" s="51">
        <v>12.028</v>
      </c>
      <c r="L432" s="44">
        <v>1.2769999999999999</v>
      </c>
      <c r="M432" s="54">
        <v>1.2030000000000001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12.4</v>
      </c>
      <c r="J433" s="51">
        <v>12.772</v>
      </c>
      <c r="K433" s="51">
        <v>12.028</v>
      </c>
      <c r="L433" s="44">
        <v>1.2769999999999999</v>
      </c>
      <c r="M433" s="54">
        <v>1.2030000000000001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12.4</v>
      </c>
      <c r="J434" s="51">
        <v>12.772</v>
      </c>
      <c r="K434" s="51">
        <v>12.028</v>
      </c>
      <c r="L434" s="44">
        <v>1.2769999999999999</v>
      </c>
      <c r="M434" s="54">
        <v>1.2030000000000001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12.4</v>
      </c>
      <c r="J435" s="51">
        <v>12.772</v>
      </c>
      <c r="K435" s="51">
        <v>12.028</v>
      </c>
      <c r="L435" s="44">
        <v>1.2769999999999999</v>
      </c>
      <c r="M435" s="54">
        <v>1.2030000000000001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12.4</v>
      </c>
      <c r="J436" s="51">
        <v>12.772</v>
      </c>
      <c r="K436" s="51">
        <v>12.028</v>
      </c>
      <c r="L436" s="44">
        <v>1.2769999999999999</v>
      </c>
      <c r="M436" s="54">
        <v>1.2030000000000001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12.4</v>
      </c>
      <c r="J437" s="51">
        <v>12.772</v>
      </c>
      <c r="K437" s="51">
        <v>12.028</v>
      </c>
      <c r="L437" s="44">
        <v>1.2769999999999999</v>
      </c>
      <c r="M437" s="54">
        <v>1.2030000000000001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47</v>
      </c>
      <c r="I438" s="38">
        <v>12.4</v>
      </c>
      <c r="J438" s="51">
        <v>12.772</v>
      </c>
      <c r="K438" s="51">
        <v>12.028</v>
      </c>
      <c r="L438" s="44">
        <v>1.2769999999999999</v>
      </c>
      <c r="M438" s="54">
        <v>1.2030000000000001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47</v>
      </c>
      <c r="I439" s="38">
        <v>12.4</v>
      </c>
      <c r="J439" s="51">
        <v>12.772</v>
      </c>
      <c r="K439" s="51">
        <v>12.028</v>
      </c>
      <c r="L439" s="44">
        <v>1.2769999999999999</v>
      </c>
      <c r="M439" s="54">
        <v>1.2030000000000001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47</v>
      </c>
      <c r="I440" s="38">
        <v>12.4</v>
      </c>
      <c r="J440" s="51">
        <v>12.772</v>
      </c>
      <c r="K440" s="51">
        <v>12.028</v>
      </c>
      <c r="L440" s="44">
        <v>1.2769999999999999</v>
      </c>
      <c r="M440" s="54">
        <v>1.2030000000000001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47</v>
      </c>
      <c r="I441" s="38">
        <v>12.4</v>
      </c>
      <c r="J441" s="51">
        <v>12.772</v>
      </c>
      <c r="K441" s="51">
        <v>12.028</v>
      </c>
      <c r="L441" s="44">
        <v>1.2769999999999999</v>
      </c>
      <c r="M441" s="54">
        <v>1.2030000000000001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47</v>
      </c>
      <c r="I442" s="38">
        <v>12.4</v>
      </c>
      <c r="J442" s="51">
        <v>12.772</v>
      </c>
      <c r="K442" s="51">
        <v>12.028</v>
      </c>
      <c r="L442" s="44">
        <v>1.2769999999999999</v>
      </c>
      <c r="M442" s="54">
        <v>1.2030000000000001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47</v>
      </c>
      <c r="I443" s="38">
        <v>12.4</v>
      </c>
      <c r="J443" s="51">
        <v>12.772</v>
      </c>
      <c r="K443" s="51">
        <v>12.028</v>
      </c>
      <c r="L443" s="44">
        <v>1.2769999999999999</v>
      </c>
      <c r="M443" s="54">
        <v>1.2030000000000001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12.4</v>
      </c>
      <c r="J444" s="52">
        <v>12.772</v>
      </c>
      <c r="K444" s="52">
        <v>12.028</v>
      </c>
      <c r="L444" s="53">
        <v>1.2769999999999999</v>
      </c>
      <c r="M444" s="53">
        <v>1.2030000000000001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12.4</v>
      </c>
      <c r="J445" s="52">
        <v>12.772</v>
      </c>
      <c r="K445" s="52">
        <v>12.028</v>
      </c>
      <c r="L445" s="53">
        <v>1.2769999999999999</v>
      </c>
      <c r="M445" s="53">
        <v>1.2030000000000001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12.4</v>
      </c>
      <c r="J446" s="52">
        <v>12.772</v>
      </c>
      <c r="K446" s="52">
        <v>12.028</v>
      </c>
      <c r="L446" s="53">
        <v>1.2769999999999999</v>
      </c>
      <c r="M446" s="53">
        <v>1.2030000000000001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12.4</v>
      </c>
      <c r="J447" s="52">
        <v>12.772</v>
      </c>
      <c r="K447" s="52">
        <v>12.028</v>
      </c>
      <c r="L447" s="53">
        <v>1.2769999999999999</v>
      </c>
      <c r="M447" s="53">
        <v>1.2030000000000001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12.4</v>
      </c>
      <c r="J448" s="52">
        <v>12.772</v>
      </c>
      <c r="K448" s="52">
        <v>12.028</v>
      </c>
      <c r="L448" s="53">
        <v>1.2769999999999999</v>
      </c>
      <c r="M448" s="53">
        <v>1.2030000000000001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12.4</v>
      </c>
      <c r="J449" s="52">
        <v>12.772</v>
      </c>
      <c r="K449" s="52">
        <v>12.028</v>
      </c>
      <c r="L449" s="53">
        <v>1.2769999999999999</v>
      </c>
      <c r="M449" s="53">
        <v>1.2030000000000001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12.4</v>
      </c>
      <c r="J450" s="52">
        <v>12.772</v>
      </c>
      <c r="K450" s="52">
        <v>12.028</v>
      </c>
      <c r="L450" s="53">
        <v>1.2769999999999999</v>
      </c>
      <c r="M450" s="53">
        <v>1.2030000000000001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12.4</v>
      </c>
      <c r="J451" s="52">
        <v>12.772</v>
      </c>
      <c r="K451" s="52">
        <v>12.028</v>
      </c>
      <c r="L451" s="53">
        <v>1.2769999999999999</v>
      </c>
      <c r="M451" s="53">
        <v>1.2030000000000001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12.4</v>
      </c>
      <c r="J452" s="52">
        <v>12.772</v>
      </c>
      <c r="K452" s="52">
        <v>12.028</v>
      </c>
      <c r="L452" s="53">
        <v>1.2769999999999999</v>
      </c>
      <c r="M452" s="53">
        <v>1.2030000000000001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12.4</v>
      </c>
      <c r="J453" s="52">
        <v>12.772</v>
      </c>
      <c r="K453" s="52">
        <v>12.028</v>
      </c>
      <c r="L453" s="53">
        <v>1.2769999999999999</v>
      </c>
      <c r="M453" s="53">
        <v>1.2030000000000001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12.4</v>
      </c>
      <c r="J454" s="52">
        <v>12.772</v>
      </c>
      <c r="K454" s="52">
        <v>12.028</v>
      </c>
      <c r="L454" s="53">
        <v>1.2769999999999999</v>
      </c>
      <c r="M454" s="53">
        <v>1.2030000000000001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12.4</v>
      </c>
      <c r="J455" s="52">
        <v>12.772</v>
      </c>
      <c r="K455" s="52">
        <v>12.028</v>
      </c>
      <c r="L455" s="53">
        <v>1.2769999999999999</v>
      </c>
      <c r="M455" s="53">
        <v>1.2030000000000001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12.4</v>
      </c>
      <c r="J456" s="52">
        <v>12.772</v>
      </c>
      <c r="K456" s="52">
        <v>12.028</v>
      </c>
      <c r="L456" s="53">
        <v>1.2769999999999999</v>
      </c>
      <c r="M456" s="53">
        <v>1.2030000000000001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12.4</v>
      </c>
      <c r="J457" s="52">
        <v>12.772</v>
      </c>
      <c r="K457" s="52">
        <v>12.028</v>
      </c>
      <c r="L457" s="53">
        <v>1.2769999999999999</v>
      </c>
      <c r="M457" s="53">
        <v>1.2030000000000001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12.4</v>
      </c>
      <c r="J458" s="52">
        <v>12.772</v>
      </c>
      <c r="K458" s="52">
        <v>12.028</v>
      </c>
      <c r="L458" s="53">
        <v>1.2769999999999999</v>
      </c>
      <c r="M458" s="53">
        <v>1.2030000000000001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12.4</v>
      </c>
      <c r="J459" s="52">
        <v>12.772</v>
      </c>
      <c r="K459" s="52">
        <v>12.028</v>
      </c>
      <c r="L459" s="53">
        <v>1.2769999999999999</v>
      </c>
      <c r="M459" s="53">
        <v>1.2030000000000001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12.4</v>
      </c>
      <c r="J460" s="52">
        <v>12.772</v>
      </c>
      <c r="K460" s="52">
        <v>12.028</v>
      </c>
      <c r="L460" s="53">
        <v>1.2769999999999999</v>
      </c>
      <c r="M460" s="53">
        <v>1.2030000000000001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12.4</v>
      </c>
      <c r="J461" s="52">
        <v>12.772</v>
      </c>
      <c r="K461" s="52">
        <v>12.028</v>
      </c>
      <c r="L461" s="53">
        <v>1.2769999999999999</v>
      </c>
      <c r="M461" s="53">
        <v>1.2030000000000001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12.4</v>
      </c>
      <c r="J462" s="52">
        <v>12.772</v>
      </c>
      <c r="K462" s="52">
        <v>12.028</v>
      </c>
      <c r="L462" s="53">
        <v>1.2769999999999999</v>
      </c>
      <c r="M462" s="53">
        <v>1.2030000000000001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12.4</v>
      </c>
      <c r="J463" s="52">
        <v>12.772</v>
      </c>
      <c r="K463" s="52">
        <v>12.028</v>
      </c>
      <c r="L463" s="53">
        <v>1.2769999999999999</v>
      </c>
      <c r="M463" s="53">
        <v>1.2030000000000001</v>
      </c>
    </row>
    <row r="464" spans="2:13" s="5" customFormat="1" x14ac:dyDescent="0.25">
      <c r="B464" s="66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47</v>
      </c>
      <c r="I464" s="37">
        <v>12.4</v>
      </c>
      <c r="J464" s="52">
        <v>12.772</v>
      </c>
      <c r="K464" s="52">
        <v>12.028</v>
      </c>
      <c r="L464" s="53">
        <v>1.2769999999999999</v>
      </c>
      <c r="M464" s="53">
        <v>1.2030000000000001</v>
      </c>
    </row>
    <row r="465" spans="2:13" s="5" customFormat="1" x14ac:dyDescent="0.25">
      <c r="B465" s="66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47</v>
      </c>
      <c r="I465" s="37">
        <v>12.4</v>
      </c>
      <c r="J465" s="52">
        <v>12.772</v>
      </c>
      <c r="K465" s="52">
        <v>12.028</v>
      </c>
      <c r="L465" s="53">
        <v>1.2769999999999999</v>
      </c>
      <c r="M465" s="53">
        <v>1.2030000000000001</v>
      </c>
    </row>
    <row r="466" spans="2:13" s="5" customFormat="1" x14ac:dyDescent="0.25">
      <c r="B466" s="66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47</v>
      </c>
      <c r="I466" s="37">
        <v>12.4</v>
      </c>
      <c r="J466" s="52">
        <v>12.772</v>
      </c>
      <c r="K466" s="52">
        <v>12.028</v>
      </c>
      <c r="L466" s="53">
        <v>1.2769999999999999</v>
      </c>
      <c r="M466" s="53">
        <v>1.2030000000000001</v>
      </c>
    </row>
    <row r="467" spans="2:13" s="5" customFormat="1" x14ac:dyDescent="0.25">
      <c r="B467" s="66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47</v>
      </c>
      <c r="I467" s="37">
        <v>12.4</v>
      </c>
      <c r="J467" s="52">
        <v>12.772</v>
      </c>
      <c r="K467" s="52">
        <v>12.028</v>
      </c>
      <c r="L467" s="53">
        <v>1.2769999999999999</v>
      </c>
      <c r="M467" s="53">
        <v>1.2030000000000001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12.4</v>
      </c>
      <c r="J468" s="51">
        <v>12.772</v>
      </c>
      <c r="K468" s="51">
        <v>12.028</v>
      </c>
      <c r="L468" s="44">
        <v>1.2769999999999999</v>
      </c>
      <c r="M468" s="54">
        <v>1.2030000000000001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12.4</v>
      </c>
      <c r="J469" s="51">
        <v>12.772</v>
      </c>
      <c r="K469" s="51">
        <v>12.028</v>
      </c>
      <c r="L469" s="44">
        <v>1.2769999999999999</v>
      </c>
      <c r="M469" s="54">
        <v>1.2030000000000001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12.4</v>
      </c>
      <c r="J470" s="51">
        <v>12.772</v>
      </c>
      <c r="K470" s="51">
        <v>12.028</v>
      </c>
      <c r="L470" s="44">
        <v>1.2769999999999999</v>
      </c>
      <c r="M470" s="54">
        <v>1.2030000000000001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12.4</v>
      </c>
      <c r="J471" s="51">
        <v>12.772</v>
      </c>
      <c r="K471" s="51">
        <v>12.028</v>
      </c>
      <c r="L471" s="44">
        <v>1.2769999999999999</v>
      </c>
      <c r="M471" s="54">
        <v>1.2030000000000001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12.4</v>
      </c>
      <c r="J472" s="51">
        <v>12.772</v>
      </c>
      <c r="K472" s="51">
        <v>12.028</v>
      </c>
      <c r="L472" s="44">
        <v>1.2769999999999999</v>
      </c>
      <c r="M472" s="54">
        <v>1.2030000000000001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12.4</v>
      </c>
      <c r="J473" s="51">
        <v>12.772</v>
      </c>
      <c r="K473" s="51">
        <v>12.028</v>
      </c>
      <c r="L473" s="44">
        <v>1.2769999999999999</v>
      </c>
      <c r="M473" s="54">
        <v>1.2030000000000001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12.4</v>
      </c>
      <c r="J474" s="51">
        <v>12.772</v>
      </c>
      <c r="K474" s="51">
        <v>12.028</v>
      </c>
      <c r="L474" s="44">
        <v>1.2769999999999999</v>
      </c>
      <c r="M474" s="54">
        <v>1.2030000000000001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12.4</v>
      </c>
      <c r="J475" s="51">
        <v>12.772</v>
      </c>
      <c r="K475" s="51">
        <v>12.028</v>
      </c>
      <c r="L475" s="44">
        <v>1.2769999999999999</v>
      </c>
      <c r="M475" s="54">
        <v>1.2030000000000001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12.4</v>
      </c>
      <c r="J476" s="51">
        <v>12.772</v>
      </c>
      <c r="K476" s="51">
        <v>12.028</v>
      </c>
      <c r="L476" s="44">
        <v>1.2769999999999999</v>
      </c>
      <c r="M476" s="54">
        <v>1.2030000000000001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47</v>
      </c>
      <c r="I477" s="38">
        <v>12.4</v>
      </c>
      <c r="J477" s="51">
        <v>12.772</v>
      </c>
      <c r="K477" s="51">
        <v>12.028</v>
      </c>
      <c r="L477" s="44">
        <v>1.2769999999999999</v>
      </c>
      <c r="M477" s="54">
        <v>1.2030000000000001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47</v>
      </c>
      <c r="I478" s="38">
        <v>12.4</v>
      </c>
      <c r="J478" s="51">
        <v>12.772</v>
      </c>
      <c r="K478" s="51">
        <v>12.028</v>
      </c>
      <c r="L478" s="44">
        <v>1.2769999999999999</v>
      </c>
      <c r="M478" s="54">
        <v>1.2030000000000001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47</v>
      </c>
      <c r="I479" s="38">
        <v>12.4</v>
      </c>
      <c r="J479" s="51">
        <v>12.772</v>
      </c>
      <c r="K479" s="51">
        <v>12.028</v>
      </c>
      <c r="L479" s="44">
        <v>1.2769999999999999</v>
      </c>
      <c r="M479" s="54">
        <v>1.2030000000000001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47</v>
      </c>
      <c r="I480" s="38">
        <v>12.4</v>
      </c>
      <c r="J480" s="51">
        <v>12.772</v>
      </c>
      <c r="K480" s="51">
        <v>12.028</v>
      </c>
      <c r="L480" s="44">
        <v>1.2769999999999999</v>
      </c>
      <c r="M480" s="54">
        <v>1.2030000000000001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47</v>
      </c>
      <c r="I481" s="38">
        <v>12.4</v>
      </c>
      <c r="J481" s="51">
        <v>12.772</v>
      </c>
      <c r="K481" s="51">
        <v>12.028</v>
      </c>
      <c r="L481" s="44">
        <v>1.2769999999999999</v>
      </c>
      <c r="M481" s="54">
        <v>1.2030000000000001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47</v>
      </c>
      <c r="I482" s="38">
        <v>12.4</v>
      </c>
      <c r="J482" s="51">
        <v>12.772</v>
      </c>
      <c r="K482" s="51">
        <v>12.028</v>
      </c>
      <c r="L482" s="44">
        <v>1.2769999999999999</v>
      </c>
      <c r="M482" s="54">
        <v>1.2030000000000001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47</v>
      </c>
      <c r="I483" s="38">
        <v>12.4</v>
      </c>
      <c r="J483" s="51">
        <v>12.772</v>
      </c>
      <c r="K483" s="51">
        <v>12.028</v>
      </c>
      <c r="L483" s="44">
        <v>1.2769999999999999</v>
      </c>
      <c r="M483" s="54">
        <v>1.2030000000000001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47</v>
      </c>
      <c r="I484" s="38">
        <v>12.4</v>
      </c>
      <c r="J484" s="51">
        <v>12.772</v>
      </c>
      <c r="K484" s="51">
        <v>12.028</v>
      </c>
      <c r="L484" s="44">
        <v>1.2769999999999999</v>
      </c>
      <c r="M484" s="54">
        <v>1.2030000000000001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47</v>
      </c>
      <c r="I485" s="38">
        <v>12.4</v>
      </c>
      <c r="J485" s="51">
        <v>12.772</v>
      </c>
      <c r="K485" s="51">
        <v>12.028</v>
      </c>
      <c r="L485" s="44">
        <v>1.2769999999999999</v>
      </c>
      <c r="M485" s="54">
        <v>1.2030000000000001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47</v>
      </c>
      <c r="I486" s="38">
        <v>12.4</v>
      </c>
      <c r="J486" s="51">
        <v>12.772</v>
      </c>
      <c r="K486" s="51">
        <v>12.028</v>
      </c>
      <c r="L486" s="44">
        <v>1.2769999999999999</v>
      </c>
      <c r="M486" s="54">
        <v>1.2030000000000001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47</v>
      </c>
      <c r="I487" s="38">
        <v>12.4</v>
      </c>
      <c r="J487" s="51">
        <v>12.772</v>
      </c>
      <c r="K487" s="51">
        <v>12.028</v>
      </c>
      <c r="L487" s="44">
        <v>1.2769999999999999</v>
      </c>
      <c r="M487" s="54">
        <v>1.2030000000000001</v>
      </c>
    </row>
    <row r="488" spans="2:13" s="5" customFormat="1" x14ac:dyDescent="0.25">
      <c r="B488" s="13" t="s">
        <v>524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0">
        <v>13.09</v>
      </c>
      <c r="I488" s="38"/>
      <c r="J488" s="51">
        <v>13.482699999999999</v>
      </c>
      <c r="K488" s="51">
        <v>12.6973</v>
      </c>
      <c r="L488" s="44">
        <v>1.3480000000000001</v>
      </c>
      <c r="M488" s="54">
        <v>1.27</v>
      </c>
    </row>
    <row r="489" spans="2:13" s="5" customFormat="1" x14ac:dyDescent="0.25">
      <c r="B489" s="13" t="s">
        <v>525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0">
        <v>13.09</v>
      </c>
      <c r="I489" s="38"/>
      <c r="J489" s="51">
        <v>13.482699999999999</v>
      </c>
      <c r="K489" s="51">
        <v>12.6973</v>
      </c>
      <c r="L489" s="44">
        <v>1.3480000000000001</v>
      </c>
      <c r="M489" s="54">
        <v>1.27</v>
      </c>
    </row>
    <row r="490" spans="2:13" s="5" customFormat="1" x14ac:dyDescent="0.25">
      <c r="B490" s="13" t="s">
        <v>526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0">
        <v>13.09</v>
      </c>
      <c r="I490" s="38"/>
      <c r="J490" s="51">
        <v>13.482699999999999</v>
      </c>
      <c r="K490" s="51">
        <v>12.6973</v>
      </c>
      <c r="L490" s="44">
        <v>1.3480000000000001</v>
      </c>
      <c r="M490" s="54">
        <v>1.27</v>
      </c>
    </row>
    <row r="491" spans="2:13" s="5" customFormat="1" x14ac:dyDescent="0.25">
      <c r="B491" s="13" t="s">
        <v>527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0">
        <v>13.09</v>
      </c>
      <c r="I491" s="38"/>
      <c r="J491" s="51">
        <v>13.482699999999999</v>
      </c>
      <c r="K491" s="51">
        <v>12.6973</v>
      </c>
      <c r="L491" s="44">
        <v>1.3480000000000001</v>
      </c>
      <c r="M491" s="54">
        <v>1.27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20">
        <v>13.1</v>
      </c>
      <c r="J492" s="107">
        <v>13.493</v>
      </c>
      <c r="K492" s="107">
        <v>12.706999999999999</v>
      </c>
      <c r="L492" s="68">
        <v>1.349</v>
      </c>
      <c r="M492" s="121">
        <v>1.2709999999999999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20">
        <v>13.1</v>
      </c>
      <c r="J493" s="107">
        <v>13.493</v>
      </c>
      <c r="K493" s="107">
        <v>12.706999999999999</v>
      </c>
      <c r="L493" s="68">
        <v>1.349</v>
      </c>
      <c r="M493" s="121">
        <v>1.2709999999999999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20">
        <v>13.1</v>
      </c>
      <c r="J494" s="107">
        <v>13.493</v>
      </c>
      <c r="K494" s="107">
        <v>12.706999999999999</v>
      </c>
      <c r="L494" s="68">
        <v>1.349</v>
      </c>
      <c r="M494" s="121">
        <v>1.2709999999999999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20">
        <v>13.1</v>
      </c>
      <c r="J495" s="107">
        <v>13.493</v>
      </c>
      <c r="K495" s="107">
        <v>12.706999999999999</v>
      </c>
      <c r="L495" s="68">
        <v>1.349</v>
      </c>
      <c r="M495" s="121">
        <v>1.2709999999999999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20">
        <v>13.1</v>
      </c>
      <c r="J496" s="107">
        <v>13.493</v>
      </c>
      <c r="K496" s="107">
        <v>12.706999999999999</v>
      </c>
      <c r="L496" s="68">
        <v>1.349</v>
      </c>
      <c r="M496" s="121">
        <v>1.2709999999999999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20">
        <v>13.1</v>
      </c>
      <c r="J497" s="107">
        <v>13.493</v>
      </c>
      <c r="K497" s="107">
        <v>12.706999999999999</v>
      </c>
      <c r="L497" s="68">
        <v>1.349</v>
      </c>
      <c r="M497" s="121">
        <v>1.2709999999999999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20">
        <v>13.1</v>
      </c>
      <c r="J498" s="107">
        <v>13.493</v>
      </c>
      <c r="K498" s="107">
        <v>12.706999999999999</v>
      </c>
      <c r="L498" s="68">
        <v>1.349</v>
      </c>
      <c r="M498" s="121">
        <v>1.2709999999999999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20">
        <v>13.1</v>
      </c>
      <c r="J499" s="107">
        <v>13.493</v>
      </c>
      <c r="K499" s="107">
        <v>12.706999999999999</v>
      </c>
      <c r="L499" s="68">
        <v>1.349</v>
      </c>
      <c r="M499" s="121">
        <v>1.2709999999999999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20">
        <v>13.1</v>
      </c>
      <c r="J500" s="107">
        <v>13.493</v>
      </c>
      <c r="K500" s="107">
        <v>12.706999999999999</v>
      </c>
      <c r="L500" s="68">
        <v>1.349</v>
      </c>
      <c r="M500" s="121">
        <v>1.2709999999999999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20">
        <v>13.1</v>
      </c>
      <c r="J501" s="107">
        <v>13.493</v>
      </c>
      <c r="K501" s="107">
        <v>12.706999999999999</v>
      </c>
      <c r="L501" s="68">
        <v>1.349</v>
      </c>
      <c r="M501" s="121">
        <v>1.2709999999999999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20">
        <v>13.1</v>
      </c>
      <c r="J502" s="107">
        <v>13.493</v>
      </c>
      <c r="K502" s="107">
        <v>12.706999999999999</v>
      </c>
      <c r="L502" s="68">
        <v>1.349</v>
      </c>
      <c r="M502" s="121">
        <v>1.2709999999999999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20">
        <v>13.1</v>
      </c>
      <c r="J503" s="107">
        <v>13.493</v>
      </c>
      <c r="K503" s="107">
        <v>12.706999999999999</v>
      </c>
      <c r="L503" s="68">
        <v>1.349</v>
      </c>
      <c r="M503" s="121">
        <v>1.2709999999999999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20">
        <v>13.1</v>
      </c>
      <c r="J504" s="107">
        <v>13.493</v>
      </c>
      <c r="K504" s="107">
        <v>12.706999999999999</v>
      </c>
      <c r="L504" s="68">
        <v>1.349</v>
      </c>
      <c r="M504" s="121">
        <v>1.2709999999999999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47</v>
      </c>
      <c r="I505" s="120">
        <v>13.1</v>
      </c>
      <c r="J505" s="107">
        <v>13.493</v>
      </c>
      <c r="K505" s="107">
        <v>12.706999999999999</v>
      </c>
      <c r="L505" s="68">
        <v>1.349</v>
      </c>
      <c r="M505" s="121">
        <v>1.2709999999999999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47</v>
      </c>
      <c r="I506" s="120">
        <v>13.1</v>
      </c>
      <c r="J506" s="107">
        <v>13.493</v>
      </c>
      <c r="K506" s="107">
        <v>12.706999999999999</v>
      </c>
      <c r="L506" s="68">
        <v>1.349</v>
      </c>
      <c r="M506" s="121">
        <v>1.2709999999999999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47</v>
      </c>
      <c r="I507" s="120">
        <v>13.1</v>
      </c>
      <c r="J507" s="107">
        <v>13.493</v>
      </c>
      <c r="K507" s="107">
        <v>12.706999999999999</v>
      </c>
      <c r="L507" s="68">
        <v>1.349</v>
      </c>
      <c r="M507" s="121">
        <v>1.2709999999999999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47</v>
      </c>
      <c r="I508" s="120">
        <v>13.1</v>
      </c>
      <c r="J508" s="107">
        <v>13.493</v>
      </c>
      <c r="K508" s="107">
        <v>12.706999999999999</v>
      </c>
      <c r="L508" s="68">
        <v>1.349</v>
      </c>
      <c r="M508" s="121">
        <v>1.2709999999999999</v>
      </c>
    </row>
    <row r="509" spans="2:13" s="5" customFormat="1" x14ac:dyDescent="0.25">
      <c r="B509" s="66" t="s">
        <v>545</v>
      </c>
      <c r="C509" s="29"/>
      <c r="D509" s="66">
        <v>500</v>
      </c>
      <c r="E509" s="66">
        <v>0</v>
      </c>
      <c r="F509" s="66">
        <v>0</v>
      </c>
      <c r="G509" s="66">
        <v>0</v>
      </c>
      <c r="H509" s="69">
        <v>13.778</v>
      </c>
      <c r="I509" s="120"/>
      <c r="J509" s="107">
        <v>14.19134</v>
      </c>
      <c r="K509" s="107">
        <v>13.364660000000001</v>
      </c>
      <c r="L509" s="68">
        <v>1.419</v>
      </c>
      <c r="M509" s="121">
        <v>1.3360000000000001</v>
      </c>
    </row>
    <row r="510" spans="2:13" s="5" customFormat="1" x14ac:dyDescent="0.25">
      <c r="B510" s="66" t="s">
        <v>546</v>
      </c>
      <c r="C510" s="29"/>
      <c r="D510" s="66">
        <v>500</v>
      </c>
      <c r="E510" s="66">
        <v>0</v>
      </c>
      <c r="F510" s="66">
        <v>0</v>
      </c>
      <c r="G510" s="66">
        <v>0</v>
      </c>
      <c r="H510" s="69">
        <v>13.778</v>
      </c>
      <c r="I510" s="120"/>
      <c r="J510" s="107">
        <v>14.19134</v>
      </c>
      <c r="K510" s="107">
        <v>13.364660000000001</v>
      </c>
      <c r="L510" s="68">
        <v>1.419</v>
      </c>
      <c r="M510" s="121">
        <v>1.3360000000000001</v>
      </c>
    </row>
    <row r="511" spans="2:13" s="5" customFormat="1" x14ac:dyDescent="0.25">
      <c r="B511" s="66" t="s">
        <v>547</v>
      </c>
      <c r="C511" s="29"/>
      <c r="D511" s="66">
        <v>500</v>
      </c>
      <c r="E511" s="66">
        <v>0</v>
      </c>
      <c r="F511" s="66">
        <v>0</v>
      </c>
      <c r="G511" s="66">
        <v>0</v>
      </c>
      <c r="H511" s="69">
        <v>13.778</v>
      </c>
      <c r="I511" s="120"/>
      <c r="J511" s="107">
        <v>14.19134</v>
      </c>
      <c r="K511" s="107">
        <v>13.364660000000001</v>
      </c>
      <c r="L511" s="68">
        <v>1.419</v>
      </c>
      <c r="M511" s="121">
        <v>1.3360000000000001</v>
      </c>
    </row>
    <row r="512" spans="2:13" s="5" customFormat="1" x14ac:dyDescent="0.25">
      <c r="B512" s="66" t="s">
        <v>548</v>
      </c>
      <c r="C512" s="29"/>
      <c r="D512" s="66">
        <v>500</v>
      </c>
      <c r="E512" s="66">
        <v>0</v>
      </c>
      <c r="F512" s="66">
        <v>0</v>
      </c>
      <c r="G512" s="66">
        <v>0</v>
      </c>
      <c r="H512" s="69">
        <v>13.778</v>
      </c>
      <c r="I512" s="120"/>
      <c r="J512" s="107">
        <v>14.19134</v>
      </c>
      <c r="K512" s="107">
        <v>13.364660000000001</v>
      </c>
      <c r="L512" s="68">
        <v>1.419</v>
      </c>
      <c r="M512" s="121">
        <v>1.3360000000000001</v>
      </c>
    </row>
    <row r="513" spans="2:13" s="5" customFormat="1" x14ac:dyDescent="0.25">
      <c r="B513" s="66" t="s">
        <v>549</v>
      </c>
      <c r="C513" s="29"/>
      <c r="D513" s="66">
        <v>500</v>
      </c>
      <c r="E513" s="66">
        <v>0</v>
      </c>
      <c r="F513" s="66">
        <v>0</v>
      </c>
      <c r="G513" s="66">
        <v>0</v>
      </c>
      <c r="H513" s="69">
        <v>13.778</v>
      </c>
      <c r="I513" s="120"/>
      <c r="J513" s="107">
        <v>14.19134</v>
      </c>
      <c r="K513" s="107">
        <v>13.364660000000001</v>
      </c>
      <c r="L513" s="68">
        <v>1.419</v>
      </c>
      <c r="M513" s="121">
        <v>1.3360000000000001</v>
      </c>
    </row>
    <row r="514" spans="2:13" s="5" customFormat="1" x14ac:dyDescent="0.25">
      <c r="B514" s="66" t="s">
        <v>550</v>
      </c>
      <c r="C514" s="29"/>
      <c r="D514" s="66">
        <v>500</v>
      </c>
      <c r="E514" s="66">
        <v>0</v>
      </c>
      <c r="F514" s="66">
        <v>0</v>
      </c>
      <c r="G514" s="66">
        <v>0</v>
      </c>
      <c r="H514" s="69">
        <v>13.778</v>
      </c>
      <c r="I514" s="120"/>
      <c r="J514" s="107">
        <v>14.19134</v>
      </c>
      <c r="K514" s="107">
        <v>13.364660000000001</v>
      </c>
      <c r="L514" s="68">
        <v>1.419</v>
      </c>
      <c r="M514" s="121">
        <v>1.3360000000000001</v>
      </c>
    </row>
    <row r="515" spans="2:13" s="5" customFormat="1" x14ac:dyDescent="0.25">
      <c r="B515" s="66" t="s">
        <v>551</v>
      </c>
      <c r="C515" s="29"/>
      <c r="D515" s="66">
        <v>500</v>
      </c>
      <c r="E515" s="66">
        <v>0</v>
      </c>
      <c r="F515" s="66">
        <v>0</v>
      </c>
      <c r="G515" s="66">
        <v>0</v>
      </c>
      <c r="H515" s="69">
        <v>13.778</v>
      </c>
      <c r="I515" s="120"/>
      <c r="J515" s="107">
        <v>14.19134</v>
      </c>
      <c r="K515" s="107">
        <v>13.364660000000001</v>
      </c>
      <c r="L515" s="68">
        <v>1.419</v>
      </c>
      <c r="M515" s="121">
        <v>1.3360000000000001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13.85</v>
      </c>
      <c r="J516" s="60">
        <v>14.265499999999999</v>
      </c>
      <c r="K516" s="60">
        <v>13.4345</v>
      </c>
      <c r="L516" s="44">
        <v>1.427</v>
      </c>
      <c r="M516" s="54">
        <v>1.343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13.85</v>
      </c>
      <c r="J517" s="60">
        <v>14.265499999999999</v>
      </c>
      <c r="K517" s="60">
        <v>13.4345</v>
      </c>
      <c r="L517" s="44">
        <v>1.427</v>
      </c>
      <c r="M517" s="54">
        <v>1.343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13.85</v>
      </c>
      <c r="J518" s="60">
        <v>14.265499999999999</v>
      </c>
      <c r="K518" s="60">
        <v>13.4345</v>
      </c>
      <c r="L518" s="44">
        <v>1.427</v>
      </c>
      <c r="M518" s="54">
        <v>1.343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13.85</v>
      </c>
      <c r="J519" s="60">
        <v>14.265499999999999</v>
      </c>
      <c r="K519" s="60">
        <v>13.4345</v>
      </c>
      <c r="L519" s="44">
        <v>1.427</v>
      </c>
      <c r="M519" s="54">
        <v>1.343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13.85</v>
      </c>
      <c r="J520" s="60">
        <v>14.265499999999999</v>
      </c>
      <c r="K520" s="60">
        <v>13.4345</v>
      </c>
      <c r="L520" s="44">
        <v>1.427</v>
      </c>
      <c r="M520" s="54">
        <v>1.343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13.85</v>
      </c>
      <c r="J521" s="60">
        <v>14.265499999999999</v>
      </c>
      <c r="K521" s="60">
        <v>13.4345</v>
      </c>
      <c r="L521" s="44">
        <v>1.427</v>
      </c>
      <c r="M521" s="54">
        <v>1.343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13.85</v>
      </c>
      <c r="J522" s="60">
        <v>14.265499999999999</v>
      </c>
      <c r="K522" s="60">
        <v>13.4345</v>
      </c>
      <c r="L522" s="44">
        <v>1.427</v>
      </c>
      <c r="M522" s="54">
        <v>1.343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13.85</v>
      </c>
      <c r="J523" s="60">
        <v>14.265499999999999</v>
      </c>
      <c r="K523" s="60">
        <v>13.4345</v>
      </c>
      <c r="L523" s="44">
        <v>1.427</v>
      </c>
      <c r="M523" s="54">
        <v>1.343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13.85</v>
      </c>
      <c r="J524" s="60">
        <v>14.265499999999999</v>
      </c>
      <c r="K524" s="60">
        <v>13.4345</v>
      </c>
      <c r="L524" s="44">
        <v>1.427</v>
      </c>
      <c r="M524" s="54">
        <v>1.343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13.85</v>
      </c>
      <c r="J525" s="60">
        <v>14.265499999999999</v>
      </c>
      <c r="K525" s="60">
        <v>13.4345</v>
      </c>
      <c r="L525" s="44">
        <v>1.427</v>
      </c>
      <c r="M525" s="54">
        <v>1.343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13.85</v>
      </c>
      <c r="J526" s="60">
        <v>14.265499999999999</v>
      </c>
      <c r="K526" s="60">
        <v>13.4345</v>
      </c>
      <c r="L526" s="44">
        <v>1.427</v>
      </c>
      <c r="M526" s="54">
        <v>1.343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13.85</v>
      </c>
      <c r="J527" s="60">
        <v>14.265499999999999</v>
      </c>
      <c r="K527" s="60">
        <v>13.4345</v>
      </c>
      <c r="L527" s="44">
        <v>1.427</v>
      </c>
      <c r="M527" s="54">
        <v>1.343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13.85</v>
      </c>
      <c r="J528" s="60">
        <v>14.265499999999999</v>
      </c>
      <c r="K528" s="60">
        <v>13.4345</v>
      </c>
      <c r="L528" s="44">
        <v>1.427</v>
      </c>
      <c r="M528" s="54">
        <v>1.343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47</v>
      </c>
      <c r="I529" s="38">
        <v>13.85</v>
      </c>
      <c r="J529" s="60">
        <v>14.265499999999999</v>
      </c>
      <c r="K529" s="60">
        <v>13.4345</v>
      </c>
      <c r="L529" s="44">
        <v>1.427</v>
      </c>
      <c r="M529" s="54">
        <v>1.343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47</v>
      </c>
      <c r="I530" s="38">
        <v>13.85</v>
      </c>
      <c r="J530" s="60">
        <v>14.265499999999999</v>
      </c>
      <c r="K530" s="60">
        <v>13.4345</v>
      </c>
      <c r="L530" s="44">
        <v>1.427</v>
      </c>
      <c r="M530" s="54">
        <v>1.343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47</v>
      </c>
      <c r="I531" s="38">
        <v>13.85</v>
      </c>
      <c r="J531" s="60">
        <v>14.265499999999999</v>
      </c>
      <c r="K531" s="60">
        <v>13.4345</v>
      </c>
      <c r="L531" s="44">
        <v>1.427</v>
      </c>
      <c r="M531" s="54">
        <v>1.343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47</v>
      </c>
      <c r="I532" s="38">
        <v>13.85</v>
      </c>
      <c r="J532" s="60">
        <v>14.265499999999999</v>
      </c>
      <c r="K532" s="60">
        <v>13.4345</v>
      </c>
      <c r="L532" s="44">
        <v>1.427</v>
      </c>
      <c r="M532" s="54">
        <v>1.343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47</v>
      </c>
      <c r="I533" s="38">
        <v>13.85</v>
      </c>
      <c r="J533" s="60">
        <v>14.265499999999999</v>
      </c>
      <c r="K533" s="60">
        <v>13.4345</v>
      </c>
      <c r="L533" s="44">
        <v>1.427</v>
      </c>
      <c r="M533" s="54">
        <v>1.343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47</v>
      </c>
      <c r="I534" s="38">
        <v>13.85</v>
      </c>
      <c r="J534" s="60">
        <v>14.265499999999999</v>
      </c>
      <c r="K534" s="60">
        <v>13.4345</v>
      </c>
      <c r="L534" s="44">
        <v>1.427</v>
      </c>
      <c r="M534" s="54">
        <v>1.343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47</v>
      </c>
      <c r="I535" s="38">
        <v>13.85</v>
      </c>
      <c r="J535" s="60">
        <v>14.265499999999999</v>
      </c>
      <c r="K535" s="60">
        <v>13.4345</v>
      </c>
      <c r="L535" s="44">
        <v>1.427</v>
      </c>
      <c r="M535" s="54">
        <v>1.343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47</v>
      </c>
      <c r="I536" s="38">
        <v>13.85</v>
      </c>
      <c r="J536" s="60">
        <v>14.265499999999999</v>
      </c>
      <c r="K536" s="60">
        <v>13.4345</v>
      </c>
      <c r="L536" s="44">
        <v>1.427</v>
      </c>
      <c r="M536" s="54">
        <v>1.343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47</v>
      </c>
      <c r="I537" s="38">
        <v>13.85</v>
      </c>
      <c r="J537" s="60">
        <v>14.265499999999999</v>
      </c>
      <c r="K537" s="60">
        <v>13.4345</v>
      </c>
      <c r="L537" s="44">
        <v>1.427</v>
      </c>
      <c r="M537" s="54">
        <v>1.343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47</v>
      </c>
      <c r="I538" s="38">
        <v>13.85</v>
      </c>
      <c r="J538" s="60">
        <v>14.265499999999999</v>
      </c>
      <c r="K538" s="60">
        <v>13.4345</v>
      </c>
      <c r="L538" s="44">
        <v>1.427</v>
      </c>
      <c r="M538" s="54">
        <v>1.343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47</v>
      </c>
      <c r="I539" s="38">
        <v>13.85</v>
      </c>
      <c r="J539" s="60">
        <v>14.265499999999999</v>
      </c>
      <c r="K539" s="60">
        <v>13.4345</v>
      </c>
      <c r="L539" s="44">
        <v>1.427</v>
      </c>
      <c r="M539" s="54">
        <v>1.343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13.85</v>
      </c>
      <c r="J540" s="52">
        <v>14.265499999999999</v>
      </c>
      <c r="K540" s="52">
        <v>13.4345</v>
      </c>
      <c r="L540" s="53">
        <v>1.427</v>
      </c>
      <c r="M540" s="53">
        <v>1.343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13.85</v>
      </c>
      <c r="J541" s="52">
        <v>14.265499999999999</v>
      </c>
      <c r="K541" s="52">
        <v>13.4345</v>
      </c>
      <c r="L541" s="53">
        <v>1.427</v>
      </c>
      <c r="M541" s="53">
        <v>1.343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13.85</v>
      </c>
      <c r="J542" s="52">
        <v>14.265499999999999</v>
      </c>
      <c r="K542" s="52">
        <v>13.4345</v>
      </c>
      <c r="L542" s="53">
        <v>1.427</v>
      </c>
      <c r="M542" s="53">
        <v>1.343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13.85</v>
      </c>
      <c r="J543" s="52">
        <v>14.265499999999999</v>
      </c>
      <c r="K543" s="52">
        <v>13.4345</v>
      </c>
      <c r="L543" s="53">
        <v>1.427</v>
      </c>
      <c r="M543" s="53">
        <v>1.343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13.85</v>
      </c>
      <c r="J544" s="52">
        <v>14.265499999999999</v>
      </c>
      <c r="K544" s="52">
        <v>13.4345</v>
      </c>
      <c r="L544" s="53">
        <v>1.427</v>
      </c>
      <c r="M544" s="53">
        <v>1.343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13.85</v>
      </c>
      <c r="J545" s="52">
        <v>14.265499999999999</v>
      </c>
      <c r="K545" s="52">
        <v>13.4345</v>
      </c>
      <c r="L545" s="53">
        <v>1.427</v>
      </c>
      <c r="M545" s="53">
        <v>1.343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13.85</v>
      </c>
      <c r="J546" s="52">
        <v>14.265499999999999</v>
      </c>
      <c r="K546" s="52">
        <v>13.4345</v>
      </c>
      <c r="L546" s="53">
        <v>1.427</v>
      </c>
      <c r="M546" s="53">
        <v>1.343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13.85</v>
      </c>
      <c r="J547" s="52">
        <v>14.265499999999999</v>
      </c>
      <c r="K547" s="52">
        <v>13.4345</v>
      </c>
      <c r="L547" s="53">
        <v>1.427</v>
      </c>
      <c r="M547" s="53">
        <v>1.343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47</v>
      </c>
      <c r="I548" s="37">
        <v>13.85</v>
      </c>
      <c r="J548" s="52">
        <v>14.265499999999999</v>
      </c>
      <c r="K548" s="52">
        <v>13.4345</v>
      </c>
      <c r="L548" s="53">
        <v>1.427</v>
      </c>
      <c r="M548" s="53">
        <v>1.343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47</v>
      </c>
      <c r="I549" s="37">
        <v>13.85</v>
      </c>
      <c r="J549" s="52">
        <v>14.265499999999999</v>
      </c>
      <c r="K549" s="52">
        <v>13.4345</v>
      </c>
      <c r="L549" s="53">
        <v>1.427</v>
      </c>
      <c r="M549" s="53">
        <v>1.343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47</v>
      </c>
      <c r="I550" s="37">
        <v>13.85</v>
      </c>
      <c r="J550" s="52">
        <v>14.265499999999999</v>
      </c>
      <c r="K550" s="52">
        <v>13.4345</v>
      </c>
      <c r="L550" s="53">
        <v>1.427</v>
      </c>
      <c r="M550" s="53">
        <v>1.343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47</v>
      </c>
      <c r="I551" s="37">
        <v>13.85</v>
      </c>
      <c r="J551" s="52">
        <v>14.265499999999999</v>
      </c>
      <c r="K551" s="52">
        <v>13.4345</v>
      </c>
      <c r="L551" s="53">
        <v>1.427</v>
      </c>
      <c r="M551" s="53">
        <v>1.343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47</v>
      </c>
      <c r="I552" s="37">
        <v>13.85</v>
      </c>
      <c r="J552" s="52">
        <v>14.265499999999999</v>
      </c>
      <c r="K552" s="52">
        <v>13.4345</v>
      </c>
      <c r="L552" s="53">
        <v>1.427</v>
      </c>
      <c r="M552" s="53">
        <v>1.343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47</v>
      </c>
      <c r="I553" s="37">
        <v>13.85</v>
      </c>
      <c r="J553" s="52">
        <v>14.265499999999999</v>
      </c>
      <c r="K553" s="52">
        <v>13.4345</v>
      </c>
      <c r="L553" s="53">
        <v>1.427</v>
      </c>
      <c r="M553" s="53">
        <v>1.343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47</v>
      </c>
      <c r="I554" s="37">
        <v>13.85</v>
      </c>
      <c r="J554" s="52">
        <v>14.265499999999999</v>
      </c>
      <c r="K554" s="52">
        <v>13.4345</v>
      </c>
      <c r="L554" s="53">
        <v>1.427</v>
      </c>
      <c r="M554" s="53">
        <v>1.343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47</v>
      </c>
      <c r="I555" s="37">
        <v>13.85</v>
      </c>
      <c r="J555" s="52">
        <v>14.265499999999999</v>
      </c>
      <c r="K555" s="52">
        <v>13.4345</v>
      </c>
      <c r="L555" s="53">
        <v>1.427</v>
      </c>
      <c r="M555" s="53">
        <v>1.343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47</v>
      </c>
      <c r="I556" s="37">
        <v>13.85</v>
      </c>
      <c r="J556" s="52">
        <v>14.265499999999999</v>
      </c>
      <c r="K556" s="52">
        <v>13.4345</v>
      </c>
      <c r="L556" s="53">
        <v>1.427</v>
      </c>
      <c r="M556" s="53">
        <v>1.343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47</v>
      </c>
      <c r="I557" s="37">
        <v>13.85</v>
      </c>
      <c r="J557" s="52">
        <v>14.265499999999999</v>
      </c>
      <c r="K557" s="52">
        <v>13.4345</v>
      </c>
      <c r="L557" s="53">
        <v>1.427</v>
      </c>
      <c r="M557" s="53">
        <v>1.343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47</v>
      </c>
      <c r="I558" s="37">
        <v>13.85</v>
      </c>
      <c r="J558" s="52">
        <v>14.265499999999999</v>
      </c>
      <c r="K558" s="52">
        <v>13.4345</v>
      </c>
      <c r="L558" s="53">
        <v>1.427</v>
      </c>
      <c r="M558" s="53">
        <v>1.343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47</v>
      </c>
      <c r="I559" s="37">
        <v>13.85</v>
      </c>
      <c r="J559" s="52">
        <v>14.265499999999999</v>
      </c>
      <c r="K559" s="52">
        <v>13.4345</v>
      </c>
      <c r="L559" s="53">
        <v>1.427</v>
      </c>
      <c r="M559" s="53">
        <v>1.343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47</v>
      </c>
      <c r="I560" s="37">
        <v>13.85</v>
      </c>
      <c r="J560" s="52">
        <v>14.265499999999999</v>
      </c>
      <c r="K560" s="52">
        <v>13.4345</v>
      </c>
      <c r="L560" s="53">
        <v>1.427</v>
      </c>
      <c r="M560" s="53">
        <v>1.343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47</v>
      </c>
      <c r="I561" s="37">
        <v>13.85</v>
      </c>
      <c r="J561" s="52">
        <v>14.265499999999999</v>
      </c>
      <c r="K561" s="52">
        <v>13.4345</v>
      </c>
      <c r="L561" s="53">
        <v>1.427</v>
      </c>
      <c r="M561" s="53">
        <v>1.343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47</v>
      </c>
      <c r="I562" s="37">
        <v>13.85</v>
      </c>
      <c r="J562" s="52">
        <v>14.265499999999999</v>
      </c>
      <c r="K562" s="52">
        <v>13.4345</v>
      </c>
      <c r="L562" s="53">
        <v>1.427</v>
      </c>
      <c r="M562" s="53">
        <v>1.343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47</v>
      </c>
      <c r="I563" s="37">
        <v>13.85</v>
      </c>
      <c r="J563" s="52">
        <v>14.265499999999999</v>
      </c>
      <c r="K563" s="52">
        <v>13.4345</v>
      </c>
      <c r="L563" s="53">
        <v>1.427</v>
      </c>
      <c r="M563" s="53">
        <v>1.343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13.85</v>
      </c>
      <c r="J564" s="51">
        <v>14.265499999999999</v>
      </c>
      <c r="K564" s="51">
        <v>13.4345</v>
      </c>
      <c r="L564" s="44">
        <v>1.427</v>
      </c>
      <c r="M564" s="54">
        <v>1.343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13.85</v>
      </c>
      <c r="J565" s="51">
        <v>14.265499999999999</v>
      </c>
      <c r="K565" s="51">
        <v>13.4345</v>
      </c>
      <c r="L565" s="44">
        <v>1.427</v>
      </c>
      <c r="M565" s="54">
        <v>1.343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13.85</v>
      </c>
      <c r="J566" s="51">
        <v>14.265499999999999</v>
      </c>
      <c r="K566" s="51">
        <v>13.4345</v>
      </c>
      <c r="L566" s="44">
        <v>1.427</v>
      </c>
      <c r="M566" s="54">
        <v>1.343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13.85</v>
      </c>
      <c r="J567" s="51">
        <v>14.265499999999999</v>
      </c>
      <c r="K567" s="51">
        <v>13.4345</v>
      </c>
      <c r="L567" s="44">
        <v>1.427</v>
      </c>
      <c r="M567" s="54">
        <v>1.343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13.85</v>
      </c>
      <c r="J568" s="51">
        <v>14.265499999999999</v>
      </c>
      <c r="K568" s="51">
        <v>13.4345</v>
      </c>
      <c r="L568" s="44">
        <v>1.427</v>
      </c>
      <c r="M568" s="54">
        <v>1.343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13.85</v>
      </c>
      <c r="J569" s="51">
        <v>14.265499999999999</v>
      </c>
      <c r="K569" s="51">
        <v>13.4345</v>
      </c>
      <c r="L569" s="44">
        <v>1.427</v>
      </c>
      <c r="M569" s="54">
        <v>1.343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13.85</v>
      </c>
      <c r="J570" s="51">
        <v>14.265499999999999</v>
      </c>
      <c r="K570" s="51">
        <v>13.4345</v>
      </c>
      <c r="L570" s="44">
        <v>1.427</v>
      </c>
      <c r="M570" s="54">
        <v>1.343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13.85</v>
      </c>
      <c r="J571" s="51">
        <v>14.265499999999999</v>
      </c>
      <c r="K571" s="51">
        <v>13.4345</v>
      </c>
      <c r="L571" s="44">
        <v>1.427</v>
      </c>
      <c r="M571" s="54">
        <v>1.343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13.85</v>
      </c>
      <c r="J572" s="51">
        <v>14.265499999999999</v>
      </c>
      <c r="K572" s="51">
        <v>13.4345</v>
      </c>
      <c r="L572" s="44">
        <v>1.427</v>
      </c>
      <c r="M572" s="54">
        <v>1.343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13.85</v>
      </c>
      <c r="J573" s="51">
        <v>14.265499999999999</v>
      </c>
      <c r="K573" s="51">
        <v>13.4345</v>
      </c>
      <c r="L573" s="44">
        <v>1.427</v>
      </c>
      <c r="M573" s="54">
        <v>1.343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13.85</v>
      </c>
      <c r="J574" s="51">
        <v>14.265499999999999</v>
      </c>
      <c r="K574" s="51">
        <v>13.4345</v>
      </c>
      <c r="L574" s="44">
        <v>1.427</v>
      </c>
      <c r="M574" s="54">
        <v>1.343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13.85</v>
      </c>
      <c r="J575" s="51">
        <v>14.265499999999999</v>
      </c>
      <c r="K575" s="51">
        <v>13.4345</v>
      </c>
      <c r="L575" s="44">
        <v>1.427</v>
      </c>
      <c r="M575" s="54">
        <v>1.343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13.85</v>
      </c>
      <c r="J576" s="51">
        <v>14.265499999999999</v>
      </c>
      <c r="K576" s="51">
        <v>13.4345</v>
      </c>
      <c r="L576" s="44">
        <v>1.427</v>
      </c>
      <c r="M576" s="54">
        <v>1.343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13.85</v>
      </c>
      <c r="J577" s="51">
        <v>14.265499999999999</v>
      </c>
      <c r="K577" s="51">
        <v>13.4345</v>
      </c>
      <c r="L577" s="44">
        <v>1.427</v>
      </c>
      <c r="M577" s="54">
        <v>1.343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13.85</v>
      </c>
      <c r="J578" s="51">
        <v>14.265499999999999</v>
      </c>
      <c r="K578" s="51">
        <v>13.4345</v>
      </c>
      <c r="L578" s="44">
        <v>1.427</v>
      </c>
      <c r="M578" s="54">
        <v>1.343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47</v>
      </c>
      <c r="I579" s="38">
        <v>13.85</v>
      </c>
      <c r="J579" s="51">
        <v>14.265499999999999</v>
      </c>
      <c r="K579" s="51">
        <v>13.4345</v>
      </c>
      <c r="L579" s="44">
        <v>1.427</v>
      </c>
      <c r="M579" s="54">
        <v>1.343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47</v>
      </c>
      <c r="I580" s="38">
        <v>13.85</v>
      </c>
      <c r="J580" s="51">
        <v>14.265499999999999</v>
      </c>
      <c r="K580" s="51">
        <v>13.4345</v>
      </c>
      <c r="L580" s="44">
        <v>1.427</v>
      </c>
      <c r="M580" s="54">
        <v>1.343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47</v>
      </c>
      <c r="I581" s="38">
        <v>13.85</v>
      </c>
      <c r="J581" s="51">
        <v>14.265499999999999</v>
      </c>
      <c r="K581" s="51">
        <v>13.4345</v>
      </c>
      <c r="L581" s="44">
        <v>1.427</v>
      </c>
      <c r="M581" s="54">
        <v>1.343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47</v>
      </c>
      <c r="I582" s="38">
        <v>13.85</v>
      </c>
      <c r="J582" s="51">
        <v>14.265499999999999</v>
      </c>
      <c r="K582" s="51">
        <v>13.4345</v>
      </c>
      <c r="L582" s="44">
        <v>1.427</v>
      </c>
      <c r="M582" s="54">
        <v>1.343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47</v>
      </c>
      <c r="I583" s="38">
        <v>13.85</v>
      </c>
      <c r="J583" s="51">
        <v>14.265499999999999</v>
      </c>
      <c r="K583" s="51">
        <v>13.4345</v>
      </c>
      <c r="L583" s="44">
        <v>1.427</v>
      </c>
      <c r="M583" s="54">
        <v>1.343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47</v>
      </c>
      <c r="I584" s="38">
        <v>13.85</v>
      </c>
      <c r="J584" s="51">
        <v>14.265499999999999</v>
      </c>
      <c r="K584" s="51">
        <v>13.4345</v>
      </c>
      <c r="L584" s="44">
        <v>1.427</v>
      </c>
      <c r="M584" s="54">
        <v>1.343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47</v>
      </c>
      <c r="I585" s="38">
        <v>13.85</v>
      </c>
      <c r="J585" s="51">
        <v>14.265499999999999</v>
      </c>
      <c r="K585" s="51">
        <v>13.4345</v>
      </c>
      <c r="L585" s="44">
        <v>1.427</v>
      </c>
      <c r="M585" s="54">
        <v>1.343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47</v>
      </c>
      <c r="I586" s="38">
        <v>13.85</v>
      </c>
      <c r="J586" s="51">
        <v>14.265499999999999</v>
      </c>
      <c r="K586" s="51">
        <v>13.4345</v>
      </c>
      <c r="L586" s="44">
        <v>1.427</v>
      </c>
      <c r="M586" s="54">
        <v>1.343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47</v>
      </c>
      <c r="I587" s="38">
        <v>13.85</v>
      </c>
      <c r="J587" s="51">
        <v>14.265499999999999</v>
      </c>
      <c r="K587" s="51">
        <v>13.4345</v>
      </c>
      <c r="L587" s="44">
        <v>1.427</v>
      </c>
      <c r="M587" s="54">
        <v>1.343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13.85</v>
      </c>
      <c r="J588" s="52">
        <v>14.265499999999999</v>
      </c>
      <c r="K588" s="52">
        <v>13.4345</v>
      </c>
      <c r="L588" s="53">
        <v>1.427</v>
      </c>
      <c r="M588" s="53">
        <v>1.343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13.85</v>
      </c>
      <c r="J589" s="52">
        <v>14.265499999999999</v>
      </c>
      <c r="K589" s="52">
        <v>13.4345</v>
      </c>
      <c r="L589" s="53">
        <v>1.427</v>
      </c>
      <c r="M589" s="53">
        <v>1.343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13.85</v>
      </c>
      <c r="J590" s="52">
        <v>14.265499999999999</v>
      </c>
      <c r="K590" s="52">
        <v>13.4345</v>
      </c>
      <c r="L590" s="53">
        <v>1.427</v>
      </c>
      <c r="M590" s="53">
        <v>1.343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13.85</v>
      </c>
      <c r="J591" s="52">
        <v>14.265499999999999</v>
      </c>
      <c r="K591" s="52">
        <v>13.4345</v>
      </c>
      <c r="L591" s="53">
        <v>1.427</v>
      </c>
      <c r="M591" s="53">
        <v>1.343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13.85</v>
      </c>
      <c r="J592" s="52">
        <v>14.265499999999999</v>
      </c>
      <c r="K592" s="52">
        <v>13.4345</v>
      </c>
      <c r="L592" s="53">
        <v>1.427</v>
      </c>
      <c r="M592" s="53">
        <v>1.343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13.85</v>
      </c>
      <c r="J593" s="52">
        <v>14.265499999999999</v>
      </c>
      <c r="K593" s="52">
        <v>13.4345</v>
      </c>
      <c r="L593" s="53">
        <v>1.427</v>
      </c>
      <c r="M593" s="53">
        <v>1.343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13.85</v>
      </c>
      <c r="J594" s="52">
        <v>14.265499999999999</v>
      </c>
      <c r="K594" s="52">
        <v>13.4345</v>
      </c>
      <c r="L594" s="53">
        <v>1.427</v>
      </c>
      <c r="M594" s="53">
        <v>1.343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13.85</v>
      </c>
      <c r="J595" s="52">
        <v>14.265499999999999</v>
      </c>
      <c r="K595" s="52">
        <v>13.4345</v>
      </c>
      <c r="L595" s="53">
        <v>1.427</v>
      </c>
      <c r="M595" s="53">
        <v>1.343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13.85</v>
      </c>
      <c r="J596" s="52">
        <v>14.265499999999999</v>
      </c>
      <c r="K596" s="52">
        <v>13.4345</v>
      </c>
      <c r="L596" s="53">
        <v>1.427</v>
      </c>
      <c r="M596" s="53">
        <v>1.343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13.85</v>
      </c>
      <c r="J597" s="52">
        <v>14.265499999999999</v>
      </c>
      <c r="K597" s="52">
        <v>13.4345</v>
      </c>
      <c r="L597" s="53">
        <v>1.427</v>
      </c>
      <c r="M597" s="53">
        <v>1.343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13.85</v>
      </c>
      <c r="J598" s="52">
        <v>14.265499999999999</v>
      </c>
      <c r="K598" s="52">
        <v>13.4345</v>
      </c>
      <c r="L598" s="53">
        <v>1.427</v>
      </c>
      <c r="M598" s="53">
        <v>1.343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13.85</v>
      </c>
      <c r="J599" s="52">
        <v>14.265499999999999</v>
      </c>
      <c r="K599" s="52">
        <v>13.4345</v>
      </c>
      <c r="L599" s="53">
        <v>1.427</v>
      </c>
      <c r="M599" s="53">
        <v>1.343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13.85</v>
      </c>
      <c r="J600" s="52">
        <v>14.265499999999999</v>
      </c>
      <c r="K600" s="52">
        <v>13.4345</v>
      </c>
      <c r="L600" s="53">
        <v>1.427</v>
      </c>
      <c r="M600" s="53">
        <v>1.343</v>
      </c>
    </row>
    <row r="601" spans="2:13" s="5" customFormat="1" x14ac:dyDescent="0.25">
      <c r="B601" s="66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47</v>
      </c>
      <c r="I601" s="37">
        <v>13.85</v>
      </c>
      <c r="J601" s="52">
        <v>14.265499999999999</v>
      </c>
      <c r="K601" s="52">
        <v>13.4345</v>
      </c>
      <c r="L601" s="53">
        <v>1.427</v>
      </c>
      <c r="M601" s="53">
        <v>1.343</v>
      </c>
    </row>
    <row r="602" spans="2:13" s="5" customFormat="1" x14ac:dyDescent="0.25">
      <c r="B602" s="66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47</v>
      </c>
      <c r="I602" s="37">
        <v>13.85</v>
      </c>
      <c r="J602" s="52">
        <v>14.265499999999999</v>
      </c>
      <c r="K602" s="52">
        <v>13.4345</v>
      </c>
      <c r="L602" s="53">
        <v>1.427</v>
      </c>
      <c r="M602" s="53">
        <v>1.343</v>
      </c>
    </row>
    <row r="603" spans="2:13" s="5" customFormat="1" x14ac:dyDescent="0.25">
      <c r="B603" s="66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47</v>
      </c>
      <c r="I603" s="37">
        <v>13.85</v>
      </c>
      <c r="J603" s="52">
        <v>14.265499999999999</v>
      </c>
      <c r="K603" s="52">
        <v>13.4345</v>
      </c>
      <c r="L603" s="53">
        <v>1.427</v>
      </c>
      <c r="M603" s="53">
        <v>1.343</v>
      </c>
    </row>
    <row r="604" spans="2:13" s="5" customFormat="1" x14ac:dyDescent="0.25">
      <c r="B604" s="66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47</v>
      </c>
      <c r="I604" s="37">
        <v>13.85</v>
      </c>
      <c r="J604" s="52">
        <v>14.265499999999999</v>
      </c>
      <c r="K604" s="52">
        <v>13.4345</v>
      </c>
      <c r="L604" s="53">
        <v>1.427</v>
      </c>
      <c r="M604" s="53">
        <v>1.343</v>
      </c>
    </row>
    <row r="605" spans="2:13" s="5" customFormat="1" x14ac:dyDescent="0.25">
      <c r="B605" s="66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47</v>
      </c>
      <c r="I605" s="37">
        <v>13.85</v>
      </c>
      <c r="J605" s="52">
        <v>14.265499999999999</v>
      </c>
      <c r="K605" s="52">
        <v>13.4345</v>
      </c>
      <c r="L605" s="53">
        <v>1.427</v>
      </c>
      <c r="M605" s="53">
        <v>1.343</v>
      </c>
    </row>
    <row r="606" spans="2:13" s="5" customFormat="1" x14ac:dyDescent="0.25">
      <c r="B606" s="66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47</v>
      </c>
      <c r="I606" s="37">
        <v>13.85</v>
      </c>
      <c r="J606" s="52">
        <v>14.265499999999999</v>
      </c>
      <c r="K606" s="52">
        <v>13.4345</v>
      </c>
      <c r="L606" s="53">
        <v>1.427</v>
      </c>
      <c r="M606" s="53">
        <v>1.343</v>
      </c>
    </row>
    <row r="607" spans="2:13" s="5" customFormat="1" x14ac:dyDescent="0.25">
      <c r="B607" s="66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47</v>
      </c>
      <c r="I607" s="37">
        <v>13.85</v>
      </c>
      <c r="J607" s="52">
        <v>14.265499999999999</v>
      </c>
      <c r="K607" s="52">
        <v>13.4345</v>
      </c>
      <c r="L607" s="53">
        <v>1.427</v>
      </c>
      <c r="M607" s="53">
        <v>1.343</v>
      </c>
    </row>
    <row r="608" spans="2:13" s="5" customFormat="1" x14ac:dyDescent="0.25">
      <c r="B608" s="66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47</v>
      </c>
      <c r="I608" s="37">
        <v>13.85</v>
      </c>
      <c r="J608" s="52">
        <v>14.265499999999999</v>
      </c>
      <c r="K608" s="52">
        <v>13.4345</v>
      </c>
      <c r="L608" s="53">
        <v>1.427</v>
      </c>
      <c r="M608" s="53">
        <v>1.343</v>
      </c>
    </row>
    <row r="609" spans="2:13" s="5" customFormat="1" x14ac:dyDescent="0.25">
      <c r="B609" s="66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47</v>
      </c>
      <c r="I609" s="37">
        <v>13.85</v>
      </c>
      <c r="J609" s="52">
        <v>14.265499999999999</v>
      </c>
      <c r="K609" s="52">
        <v>13.4345</v>
      </c>
      <c r="L609" s="53">
        <v>1.427</v>
      </c>
      <c r="M609" s="53">
        <v>1.343</v>
      </c>
    </row>
    <row r="610" spans="2:13" s="5" customFormat="1" x14ac:dyDescent="0.25">
      <c r="B610" s="66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47</v>
      </c>
      <c r="I610" s="37">
        <v>13.85</v>
      </c>
      <c r="J610" s="52">
        <v>14.265499999999999</v>
      </c>
      <c r="K610" s="52">
        <v>13.4345</v>
      </c>
      <c r="L610" s="53">
        <v>1.427</v>
      </c>
      <c r="M610" s="53">
        <v>1.343</v>
      </c>
    </row>
    <row r="611" spans="2:13" s="5" customFormat="1" x14ac:dyDescent="0.25">
      <c r="B611" s="66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47</v>
      </c>
      <c r="I611" s="37">
        <v>13.85</v>
      </c>
      <c r="J611" s="52">
        <v>14.265499999999999</v>
      </c>
      <c r="K611" s="52">
        <v>13.4345</v>
      </c>
      <c r="L611" s="53">
        <v>1.427</v>
      </c>
      <c r="M611" s="53">
        <v>1.343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13.85</v>
      </c>
      <c r="J612" s="51">
        <v>14.265499999999999</v>
      </c>
      <c r="K612" s="51">
        <v>13.4345</v>
      </c>
      <c r="L612" s="44">
        <v>1.427</v>
      </c>
      <c r="M612" s="54">
        <v>1.343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13.85</v>
      </c>
      <c r="J613" s="51">
        <v>14.265499999999999</v>
      </c>
      <c r="K613" s="51">
        <v>13.4345</v>
      </c>
      <c r="L613" s="44">
        <v>1.427</v>
      </c>
      <c r="M613" s="54">
        <v>1.343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13.85</v>
      </c>
      <c r="J614" s="51">
        <v>14.265499999999999</v>
      </c>
      <c r="K614" s="51">
        <v>13.4345</v>
      </c>
      <c r="L614" s="44">
        <v>1.427</v>
      </c>
      <c r="M614" s="54">
        <v>1.343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13.85</v>
      </c>
      <c r="J615" s="51">
        <v>14.265499999999999</v>
      </c>
      <c r="K615" s="51">
        <v>13.4345</v>
      </c>
      <c r="L615" s="44">
        <v>1.427</v>
      </c>
      <c r="M615" s="54">
        <v>1.343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13.85</v>
      </c>
      <c r="J616" s="51">
        <v>14.265499999999999</v>
      </c>
      <c r="K616" s="51">
        <v>13.4345</v>
      </c>
      <c r="L616" s="44">
        <v>1.427</v>
      </c>
      <c r="M616" s="54">
        <v>1.343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13.85</v>
      </c>
      <c r="J617" s="51">
        <v>14.265499999999999</v>
      </c>
      <c r="K617" s="51">
        <v>13.4345</v>
      </c>
      <c r="L617" s="44">
        <v>1.427</v>
      </c>
      <c r="M617" s="54">
        <v>1.343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13.85</v>
      </c>
      <c r="J618" s="51">
        <v>14.265499999999999</v>
      </c>
      <c r="K618" s="51">
        <v>13.4345</v>
      </c>
      <c r="L618" s="44">
        <v>1.427</v>
      </c>
      <c r="M618" s="54">
        <v>1.343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13.85</v>
      </c>
      <c r="J619" s="51">
        <v>14.265499999999999</v>
      </c>
      <c r="K619" s="51">
        <v>13.4345</v>
      </c>
      <c r="L619" s="44">
        <v>1.427</v>
      </c>
      <c r="M619" s="54">
        <v>1.343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13.85</v>
      </c>
      <c r="J620" s="51">
        <v>14.265499999999999</v>
      </c>
      <c r="K620" s="51">
        <v>13.4345</v>
      </c>
      <c r="L620" s="44">
        <v>1.427</v>
      </c>
      <c r="M620" s="54">
        <v>1.343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13.85</v>
      </c>
      <c r="J621" s="51">
        <v>14.265499999999999</v>
      </c>
      <c r="K621" s="51">
        <v>13.4345</v>
      </c>
      <c r="L621" s="44">
        <v>1.427</v>
      </c>
      <c r="M621" s="54">
        <v>1.343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13.85</v>
      </c>
      <c r="J622" s="51">
        <v>14.265499999999999</v>
      </c>
      <c r="K622" s="51">
        <v>13.4345</v>
      </c>
      <c r="L622" s="44">
        <v>1.427</v>
      </c>
      <c r="M622" s="54">
        <v>1.343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13.85</v>
      </c>
      <c r="J623" s="51">
        <v>14.265499999999999</v>
      </c>
      <c r="K623" s="51">
        <v>13.4345</v>
      </c>
      <c r="L623" s="44">
        <v>1.427</v>
      </c>
      <c r="M623" s="54">
        <v>1.343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13.85</v>
      </c>
      <c r="J624" s="51">
        <v>14.265499999999999</v>
      </c>
      <c r="K624" s="51">
        <v>13.4345</v>
      </c>
      <c r="L624" s="44">
        <v>1.427</v>
      </c>
      <c r="M624" s="54">
        <v>1.343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13.85</v>
      </c>
      <c r="J625" s="51">
        <v>14.265499999999999</v>
      </c>
      <c r="K625" s="51">
        <v>13.4345</v>
      </c>
      <c r="L625" s="44">
        <v>1.427</v>
      </c>
      <c r="M625" s="54">
        <v>1.343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13.85</v>
      </c>
      <c r="J626" s="51">
        <v>14.265499999999999</v>
      </c>
      <c r="K626" s="51">
        <v>13.4345</v>
      </c>
      <c r="L626" s="44">
        <v>1.427</v>
      </c>
      <c r="M626" s="54">
        <v>1.343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13.85</v>
      </c>
      <c r="J627" s="51">
        <v>14.265499999999999</v>
      </c>
      <c r="K627" s="51">
        <v>13.4345</v>
      </c>
      <c r="L627" s="44">
        <v>1.427</v>
      </c>
      <c r="M627" s="54">
        <v>1.343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13.85</v>
      </c>
      <c r="J628" s="51">
        <v>14.265499999999999</v>
      </c>
      <c r="K628" s="51">
        <v>13.4345</v>
      </c>
      <c r="L628" s="44">
        <v>1.427</v>
      </c>
      <c r="M628" s="54">
        <v>1.343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13.85</v>
      </c>
      <c r="J629" s="51">
        <v>14.265499999999999</v>
      </c>
      <c r="K629" s="51">
        <v>13.4345</v>
      </c>
      <c r="L629" s="44">
        <v>1.427</v>
      </c>
      <c r="M629" s="54">
        <v>1.343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13.85</v>
      </c>
      <c r="J630" s="51">
        <v>14.265499999999999</v>
      </c>
      <c r="K630" s="51">
        <v>13.4345</v>
      </c>
      <c r="L630" s="44">
        <v>1.427</v>
      </c>
      <c r="M630" s="54">
        <v>1.343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13.85</v>
      </c>
      <c r="J631" s="51">
        <v>14.265499999999999</v>
      </c>
      <c r="K631" s="51">
        <v>13.4345</v>
      </c>
      <c r="L631" s="44">
        <v>1.427</v>
      </c>
      <c r="M631" s="54">
        <v>1.343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13.85</v>
      </c>
      <c r="J632" s="51">
        <v>14.265499999999999</v>
      </c>
      <c r="K632" s="51">
        <v>13.4345</v>
      </c>
      <c r="L632" s="44">
        <v>1.427</v>
      </c>
      <c r="M632" s="54">
        <v>1.343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13.85</v>
      </c>
      <c r="J633" s="51">
        <v>14.265499999999999</v>
      </c>
      <c r="K633" s="51">
        <v>13.4345</v>
      </c>
      <c r="L633" s="44">
        <v>1.427</v>
      </c>
      <c r="M633" s="54">
        <v>1.343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13.85</v>
      </c>
      <c r="J634" s="51">
        <v>14.265499999999999</v>
      </c>
      <c r="K634" s="51">
        <v>13.4345</v>
      </c>
      <c r="L634" s="44">
        <v>1.427</v>
      </c>
      <c r="M634" s="54">
        <v>1.343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13.85</v>
      </c>
      <c r="J635" s="51">
        <v>14.265499999999999</v>
      </c>
      <c r="K635" s="51">
        <v>13.4345</v>
      </c>
      <c r="L635" s="44">
        <v>1.427</v>
      </c>
      <c r="M635" s="54">
        <v>1.343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13.85</v>
      </c>
      <c r="J636" s="52">
        <v>14.265499999999999</v>
      </c>
      <c r="K636" s="52">
        <v>13.4345</v>
      </c>
      <c r="L636" s="53">
        <v>1.427</v>
      </c>
      <c r="M636" s="53">
        <v>1.343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13.85</v>
      </c>
      <c r="J637" s="52">
        <v>14.265499999999999</v>
      </c>
      <c r="K637" s="52">
        <v>13.4345</v>
      </c>
      <c r="L637" s="53">
        <v>1.427</v>
      </c>
      <c r="M637" s="53">
        <v>1.343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13.85</v>
      </c>
      <c r="J638" s="52">
        <v>14.265499999999999</v>
      </c>
      <c r="K638" s="52">
        <v>13.4345</v>
      </c>
      <c r="L638" s="53">
        <v>1.427</v>
      </c>
      <c r="M638" s="53">
        <v>1.343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13.85</v>
      </c>
      <c r="J639" s="52">
        <v>14.265499999999999</v>
      </c>
      <c r="K639" s="52">
        <v>13.4345</v>
      </c>
      <c r="L639" s="53">
        <v>1.427</v>
      </c>
      <c r="M639" s="53">
        <v>1.343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13.85</v>
      </c>
      <c r="J640" s="52">
        <v>14.265499999999999</v>
      </c>
      <c r="K640" s="52">
        <v>13.4345</v>
      </c>
      <c r="L640" s="53">
        <v>1.427</v>
      </c>
      <c r="M640" s="53">
        <v>1.343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13.85</v>
      </c>
      <c r="J641" s="52">
        <v>14.265499999999999</v>
      </c>
      <c r="K641" s="52">
        <v>13.4345</v>
      </c>
      <c r="L641" s="53">
        <v>1.427</v>
      </c>
      <c r="M641" s="53">
        <v>1.343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13.85</v>
      </c>
      <c r="J642" s="52">
        <v>14.265499999999999</v>
      </c>
      <c r="K642" s="52">
        <v>13.4345</v>
      </c>
      <c r="L642" s="53">
        <v>1.427</v>
      </c>
      <c r="M642" s="53">
        <v>1.343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13.85</v>
      </c>
      <c r="J643" s="52">
        <v>14.265499999999999</v>
      </c>
      <c r="K643" s="52">
        <v>13.4345</v>
      </c>
      <c r="L643" s="53">
        <v>1.427</v>
      </c>
      <c r="M643" s="53">
        <v>1.343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13.85</v>
      </c>
      <c r="J644" s="52">
        <v>14.265499999999999</v>
      </c>
      <c r="K644" s="52">
        <v>13.4345</v>
      </c>
      <c r="L644" s="53">
        <v>1.427</v>
      </c>
      <c r="M644" s="53">
        <v>1.343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13.85</v>
      </c>
      <c r="J645" s="52">
        <v>14.265499999999999</v>
      </c>
      <c r="K645" s="52">
        <v>13.4345</v>
      </c>
      <c r="L645" s="53">
        <v>1.427</v>
      </c>
      <c r="M645" s="53">
        <v>1.343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13.85</v>
      </c>
      <c r="J646" s="52">
        <v>14.265499999999999</v>
      </c>
      <c r="K646" s="52">
        <v>13.4345</v>
      </c>
      <c r="L646" s="53">
        <v>1.427</v>
      </c>
      <c r="M646" s="53">
        <v>1.343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47</v>
      </c>
      <c r="I647" s="37">
        <v>13.85</v>
      </c>
      <c r="J647" s="52">
        <v>14.265499999999999</v>
      </c>
      <c r="K647" s="52">
        <v>13.4345</v>
      </c>
      <c r="L647" s="53">
        <v>1.427</v>
      </c>
      <c r="M647" s="53">
        <v>1.343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47</v>
      </c>
      <c r="I648" s="37">
        <v>13.85</v>
      </c>
      <c r="J648" s="52">
        <v>14.265499999999999</v>
      </c>
      <c r="K648" s="52">
        <v>13.4345</v>
      </c>
      <c r="L648" s="53">
        <v>1.427</v>
      </c>
      <c r="M648" s="53">
        <v>1.343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47</v>
      </c>
      <c r="I649" s="37">
        <v>13.85</v>
      </c>
      <c r="J649" s="52">
        <v>14.265499999999999</v>
      </c>
      <c r="K649" s="52">
        <v>13.4345</v>
      </c>
      <c r="L649" s="53">
        <v>1.427</v>
      </c>
      <c r="M649" s="53">
        <v>1.343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47</v>
      </c>
      <c r="I650" s="37">
        <v>13.85</v>
      </c>
      <c r="J650" s="52">
        <v>14.265499999999999</v>
      </c>
      <c r="K650" s="52">
        <v>13.4345</v>
      </c>
      <c r="L650" s="53">
        <v>1.427</v>
      </c>
      <c r="M650" s="53">
        <v>1.343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47</v>
      </c>
      <c r="I651" s="37">
        <v>13.85</v>
      </c>
      <c r="J651" s="52">
        <v>14.265499999999999</v>
      </c>
      <c r="K651" s="52">
        <v>13.4345</v>
      </c>
      <c r="L651" s="53">
        <v>1.427</v>
      </c>
      <c r="M651" s="53">
        <v>1.343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47</v>
      </c>
      <c r="I652" s="37">
        <v>13.85</v>
      </c>
      <c r="J652" s="52">
        <v>14.265499999999999</v>
      </c>
      <c r="K652" s="52">
        <v>13.4345</v>
      </c>
      <c r="L652" s="53">
        <v>1.427</v>
      </c>
      <c r="M652" s="53">
        <v>1.343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47</v>
      </c>
      <c r="I653" s="37">
        <v>13.85</v>
      </c>
      <c r="J653" s="52">
        <v>14.265499999999999</v>
      </c>
      <c r="K653" s="52">
        <v>13.4345</v>
      </c>
      <c r="L653" s="53">
        <v>1.427</v>
      </c>
      <c r="M653" s="53">
        <v>1.343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47</v>
      </c>
      <c r="I654" s="37">
        <v>13.85</v>
      </c>
      <c r="J654" s="52">
        <v>14.265499999999999</v>
      </c>
      <c r="K654" s="52">
        <v>13.4345</v>
      </c>
      <c r="L654" s="53">
        <v>1.427</v>
      </c>
      <c r="M654" s="53">
        <v>1.343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47</v>
      </c>
      <c r="I655" s="37">
        <v>13.85</v>
      </c>
      <c r="J655" s="52">
        <v>14.265499999999999</v>
      </c>
      <c r="K655" s="52">
        <v>13.4345</v>
      </c>
      <c r="L655" s="53">
        <v>1.427</v>
      </c>
      <c r="M655" s="53">
        <v>1.343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47</v>
      </c>
      <c r="I656" s="37">
        <v>13.85</v>
      </c>
      <c r="J656" s="52">
        <v>14.265499999999999</v>
      </c>
      <c r="K656" s="52">
        <v>13.4345</v>
      </c>
      <c r="L656" s="53">
        <v>1.427</v>
      </c>
      <c r="M656" s="53">
        <v>1.343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47</v>
      </c>
      <c r="I657" s="37">
        <v>13.85</v>
      </c>
      <c r="J657" s="52">
        <v>14.265499999999999</v>
      </c>
      <c r="K657" s="52">
        <v>13.4345</v>
      </c>
      <c r="L657" s="53">
        <v>1.427</v>
      </c>
      <c r="M657" s="53">
        <v>1.343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47</v>
      </c>
      <c r="I658" s="37">
        <v>13.85</v>
      </c>
      <c r="J658" s="52">
        <v>14.265499999999999</v>
      </c>
      <c r="K658" s="52">
        <v>13.4345</v>
      </c>
      <c r="L658" s="53">
        <v>1.427</v>
      </c>
      <c r="M658" s="53">
        <v>1.343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47</v>
      </c>
      <c r="I659" s="37">
        <v>13.85</v>
      </c>
      <c r="J659" s="52">
        <v>14.265499999999999</v>
      </c>
      <c r="K659" s="52">
        <v>13.4345</v>
      </c>
      <c r="L659" s="53">
        <v>1.427</v>
      </c>
      <c r="M659" s="53">
        <v>1.343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13.85</v>
      </c>
      <c r="J660" s="51">
        <v>14.265499999999999</v>
      </c>
      <c r="K660" s="51">
        <v>13.4345</v>
      </c>
      <c r="L660" s="44">
        <v>1.427</v>
      </c>
      <c r="M660" s="54">
        <v>1.343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13.85</v>
      </c>
      <c r="J661" s="51">
        <v>14.265499999999999</v>
      </c>
      <c r="K661" s="51">
        <v>13.4345</v>
      </c>
      <c r="L661" s="44">
        <v>1.427</v>
      </c>
      <c r="M661" s="54">
        <v>1.343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13.85</v>
      </c>
      <c r="J662" s="51">
        <v>14.265499999999999</v>
      </c>
      <c r="K662" s="51">
        <v>13.4345</v>
      </c>
      <c r="L662" s="44">
        <v>1.427</v>
      </c>
      <c r="M662" s="54">
        <v>1.343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13.85</v>
      </c>
      <c r="J663" s="51">
        <v>14.265499999999999</v>
      </c>
      <c r="K663" s="51">
        <v>13.4345</v>
      </c>
      <c r="L663" s="44">
        <v>1.427</v>
      </c>
      <c r="M663" s="54">
        <v>1.343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13.85</v>
      </c>
      <c r="J664" s="51">
        <v>14.265499999999999</v>
      </c>
      <c r="K664" s="51">
        <v>13.4345</v>
      </c>
      <c r="L664" s="44">
        <v>1.427</v>
      </c>
      <c r="M664" s="54">
        <v>1.343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13.85</v>
      </c>
      <c r="J665" s="51">
        <v>14.265499999999999</v>
      </c>
      <c r="K665" s="51">
        <v>13.4345</v>
      </c>
      <c r="L665" s="44">
        <v>1.427</v>
      </c>
      <c r="M665" s="54">
        <v>1.343</v>
      </c>
    </row>
    <row r="666" spans="2:13" s="5" customFormat="1" x14ac:dyDescent="0.25">
      <c r="B666" s="12" t="s">
        <v>702</v>
      </c>
      <c r="C666" s="29"/>
      <c r="D666" s="12">
        <v>400</v>
      </c>
      <c r="E666" s="12">
        <v>0</v>
      </c>
      <c r="F666" s="12">
        <v>0</v>
      </c>
      <c r="G666" s="12">
        <v>0</v>
      </c>
      <c r="H666" s="60">
        <v>15.159375000000001</v>
      </c>
      <c r="I666" s="38"/>
      <c r="J666" s="51">
        <v>15.614156250000001</v>
      </c>
      <c r="K666" s="51">
        <v>14.704593750000001</v>
      </c>
      <c r="L666" s="44">
        <v>1.5609999999999999</v>
      </c>
      <c r="M666" s="54">
        <v>1.47</v>
      </c>
    </row>
    <row r="667" spans="2:13" s="5" customFormat="1" x14ac:dyDescent="0.25">
      <c r="B667" s="12" t="s">
        <v>703</v>
      </c>
      <c r="C667" s="29"/>
      <c r="D667" s="12">
        <v>400</v>
      </c>
      <c r="E667" s="12">
        <v>0</v>
      </c>
      <c r="F667" s="12">
        <v>0</v>
      </c>
      <c r="G667" s="12">
        <v>0</v>
      </c>
      <c r="H667" s="60">
        <v>15.159375000000001</v>
      </c>
      <c r="I667" s="38"/>
      <c r="J667" s="51">
        <v>15.614156250000001</v>
      </c>
      <c r="K667" s="51">
        <v>14.704593750000001</v>
      </c>
      <c r="L667" s="44">
        <v>1.5609999999999999</v>
      </c>
      <c r="M667" s="54">
        <v>1.47</v>
      </c>
    </row>
    <row r="668" spans="2:13" s="5" customFormat="1" x14ac:dyDescent="0.25">
      <c r="B668" s="13" t="s">
        <v>704</v>
      </c>
      <c r="C668" s="26"/>
      <c r="D668" s="12">
        <v>400</v>
      </c>
      <c r="E668" s="12">
        <v>0</v>
      </c>
      <c r="F668" s="12">
        <v>0</v>
      </c>
      <c r="G668" s="12">
        <v>0</v>
      </c>
      <c r="H668" s="60">
        <v>15.159375000000001</v>
      </c>
      <c r="I668" s="38"/>
      <c r="J668" s="51">
        <v>15.614156250000001</v>
      </c>
      <c r="K668" s="51">
        <v>14.704593750000001</v>
      </c>
      <c r="L668" s="44">
        <v>1.5609999999999999</v>
      </c>
      <c r="M668" s="54">
        <v>1.47</v>
      </c>
    </row>
    <row r="669" spans="2:13" s="5" customFormat="1" x14ac:dyDescent="0.25">
      <c r="B669" s="13" t="s">
        <v>705</v>
      </c>
      <c r="C669" s="26"/>
      <c r="D669" s="12">
        <v>400</v>
      </c>
      <c r="E669" s="12">
        <v>0</v>
      </c>
      <c r="F669" s="12">
        <v>0</v>
      </c>
      <c r="G669" s="12">
        <v>0</v>
      </c>
      <c r="H669" s="60">
        <v>15.159375000000001</v>
      </c>
      <c r="I669" s="38"/>
      <c r="J669" s="51">
        <v>15.614156250000001</v>
      </c>
      <c r="K669" s="51">
        <v>14.704593750000001</v>
      </c>
      <c r="L669" s="44">
        <v>1.5609999999999999</v>
      </c>
      <c r="M669" s="54">
        <v>1.47</v>
      </c>
    </row>
    <row r="670" spans="2:13" s="5" customFormat="1" x14ac:dyDescent="0.25">
      <c r="B670" s="13" t="s">
        <v>706</v>
      </c>
      <c r="C670" s="26"/>
      <c r="D670" s="12">
        <v>400</v>
      </c>
      <c r="E670" s="12">
        <v>0</v>
      </c>
      <c r="F670" s="12">
        <v>0</v>
      </c>
      <c r="G670" s="12">
        <v>0</v>
      </c>
      <c r="H670" s="60">
        <v>15.159375000000001</v>
      </c>
      <c r="I670" s="38"/>
      <c r="J670" s="51">
        <v>15.614156250000001</v>
      </c>
      <c r="K670" s="51">
        <v>14.704593750000001</v>
      </c>
      <c r="L670" s="44">
        <v>1.5609999999999999</v>
      </c>
      <c r="M670" s="54">
        <v>1.47</v>
      </c>
    </row>
    <row r="671" spans="2:13" s="5" customFormat="1" x14ac:dyDescent="0.25">
      <c r="B671" s="13" t="s">
        <v>707</v>
      </c>
      <c r="C671" s="26"/>
      <c r="D671" s="12">
        <v>400</v>
      </c>
      <c r="E671" s="12">
        <v>0</v>
      </c>
      <c r="F671" s="12">
        <v>0</v>
      </c>
      <c r="G671" s="12">
        <v>0</v>
      </c>
      <c r="H671" s="60">
        <v>15.159375000000001</v>
      </c>
      <c r="I671" s="38"/>
      <c r="J671" s="51">
        <v>15.614156250000001</v>
      </c>
      <c r="K671" s="51">
        <v>14.704593750000001</v>
      </c>
      <c r="L671" s="44">
        <v>1.5609999999999999</v>
      </c>
      <c r="M671" s="54">
        <v>1.47</v>
      </c>
    </row>
    <row r="672" spans="2:13" s="5" customFormat="1" x14ac:dyDescent="0.25">
      <c r="B672" s="13" t="s">
        <v>708</v>
      </c>
      <c r="C672" s="26"/>
      <c r="D672" s="12">
        <v>400</v>
      </c>
      <c r="E672" s="12">
        <v>0</v>
      </c>
      <c r="F672" s="12">
        <v>0</v>
      </c>
      <c r="G672" s="12">
        <v>0</v>
      </c>
      <c r="H672" s="60">
        <v>15.159375000000001</v>
      </c>
      <c r="I672" s="38"/>
      <c r="J672" s="51">
        <v>15.614156250000001</v>
      </c>
      <c r="K672" s="51">
        <v>14.704593750000001</v>
      </c>
      <c r="L672" s="44">
        <v>1.5609999999999999</v>
      </c>
      <c r="M672" s="54">
        <v>1.47</v>
      </c>
    </row>
    <row r="673" spans="2:13" s="5" customFormat="1" x14ac:dyDescent="0.25">
      <c r="B673" s="13" t="s">
        <v>709</v>
      </c>
      <c r="C673" s="26"/>
      <c r="D673" s="12">
        <v>400</v>
      </c>
      <c r="E673" s="12">
        <v>0</v>
      </c>
      <c r="F673" s="12">
        <v>0</v>
      </c>
      <c r="G673" s="12">
        <v>0</v>
      </c>
      <c r="H673" s="60">
        <v>15.159375000000001</v>
      </c>
      <c r="I673" s="38"/>
      <c r="J673" s="51">
        <v>15.614156250000001</v>
      </c>
      <c r="K673" s="51">
        <v>14.704593750000001</v>
      </c>
      <c r="L673" s="44">
        <v>1.5609999999999999</v>
      </c>
      <c r="M673" s="54">
        <v>1.47</v>
      </c>
    </row>
    <row r="674" spans="2:13" s="5" customFormat="1" x14ac:dyDescent="0.25">
      <c r="B674" s="13" t="s">
        <v>710</v>
      </c>
      <c r="C674" s="26"/>
      <c r="D674" s="12">
        <v>400</v>
      </c>
      <c r="E674" s="12">
        <v>0</v>
      </c>
      <c r="F674" s="12">
        <v>0</v>
      </c>
      <c r="G674" s="12">
        <v>0</v>
      </c>
      <c r="H674" s="60">
        <v>15.159375000000001</v>
      </c>
      <c r="I674" s="38"/>
      <c r="J674" s="51">
        <v>15.614156250000001</v>
      </c>
      <c r="K674" s="51">
        <v>14.704593750000001</v>
      </c>
      <c r="L674" s="44">
        <v>1.5609999999999999</v>
      </c>
      <c r="M674" s="54">
        <v>1.47</v>
      </c>
    </row>
    <row r="675" spans="2:13" s="5" customFormat="1" x14ac:dyDescent="0.25">
      <c r="B675" s="13" t="s">
        <v>711</v>
      </c>
      <c r="C675" s="26"/>
      <c r="D675" s="12">
        <v>400</v>
      </c>
      <c r="E675" s="12">
        <v>0</v>
      </c>
      <c r="F675" s="12">
        <v>0</v>
      </c>
      <c r="G675" s="12">
        <v>0</v>
      </c>
      <c r="H675" s="60">
        <v>15.159375000000001</v>
      </c>
      <c r="I675" s="38"/>
      <c r="J675" s="51">
        <v>15.614156250000001</v>
      </c>
      <c r="K675" s="51">
        <v>14.704593750000001</v>
      </c>
      <c r="L675" s="44">
        <v>1.5609999999999999</v>
      </c>
      <c r="M675" s="54">
        <v>1.47</v>
      </c>
    </row>
    <row r="676" spans="2:13" s="5" customFormat="1" x14ac:dyDescent="0.25">
      <c r="B676" s="13" t="s">
        <v>712</v>
      </c>
      <c r="C676" s="26"/>
      <c r="D676" s="12">
        <v>400</v>
      </c>
      <c r="E676" s="12">
        <v>0</v>
      </c>
      <c r="F676" s="12">
        <v>0</v>
      </c>
      <c r="G676" s="12">
        <v>0</v>
      </c>
      <c r="H676" s="60">
        <v>15.159375000000001</v>
      </c>
      <c r="I676" s="38"/>
      <c r="J676" s="51">
        <v>15.614156250000001</v>
      </c>
      <c r="K676" s="51">
        <v>14.704593750000001</v>
      </c>
      <c r="L676" s="44">
        <v>1.5609999999999999</v>
      </c>
      <c r="M676" s="54">
        <v>1.47</v>
      </c>
    </row>
    <row r="677" spans="2:13" s="5" customFormat="1" x14ac:dyDescent="0.25">
      <c r="B677" s="13" t="s">
        <v>713</v>
      </c>
      <c r="C677" s="26"/>
      <c r="D677" s="12">
        <v>400</v>
      </c>
      <c r="E677" s="12">
        <v>0</v>
      </c>
      <c r="F677" s="12">
        <v>0</v>
      </c>
      <c r="G677" s="12">
        <v>0</v>
      </c>
      <c r="H677" s="60">
        <v>15.159375000000001</v>
      </c>
      <c r="I677" s="38"/>
      <c r="J677" s="51">
        <v>15.614156250000001</v>
      </c>
      <c r="K677" s="51">
        <v>14.704593750000001</v>
      </c>
      <c r="L677" s="44">
        <v>1.5609999999999999</v>
      </c>
      <c r="M677" s="54">
        <v>1.47</v>
      </c>
    </row>
    <row r="678" spans="2:13" s="5" customFormat="1" x14ac:dyDescent="0.25">
      <c r="B678" s="13" t="s">
        <v>714</v>
      </c>
      <c r="C678" s="26"/>
      <c r="D678" s="12">
        <v>400</v>
      </c>
      <c r="E678" s="12">
        <v>0</v>
      </c>
      <c r="F678" s="12">
        <v>0</v>
      </c>
      <c r="G678" s="12">
        <v>0</v>
      </c>
      <c r="H678" s="60">
        <v>15.159375000000001</v>
      </c>
      <c r="I678" s="38"/>
      <c r="J678" s="51">
        <v>15.614156250000001</v>
      </c>
      <c r="K678" s="51">
        <v>14.704593750000001</v>
      </c>
      <c r="L678" s="44">
        <v>1.5609999999999999</v>
      </c>
      <c r="M678" s="54">
        <v>1.47</v>
      </c>
    </row>
    <row r="679" spans="2:13" s="5" customFormat="1" x14ac:dyDescent="0.25">
      <c r="B679" s="13" t="s">
        <v>715</v>
      </c>
      <c r="C679" s="26"/>
      <c r="D679" s="12">
        <v>400</v>
      </c>
      <c r="E679" s="12">
        <v>0</v>
      </c>
      <c r="F679" s="12">
        <v>0</v>
      </c>
      <c r="G679" s="12">
        <v>0</v>
      </c>
      <c r="H679" s="60">
        <v>15.159375000000001</v>
      </c>
      <c r="I679" s="38"/>
      <c r="J679" s="51">
        <v>15.614156250000001</v>
      </c>
      <c r="K679" s="51">
        <v>14.704593750000001</v>
      </c>
      <c r="L679" s="44">
        <v>1.5609999999999999</v>
      </c>
      <c r="M679" s="54">
        <v>1.47</v>
      </c>
    </row>
    <row r="680" spans="2:13" s="5" customFormat="1" x14ac:dyDescent="0.25">
      <c r="B680" s="13" t="s">
        <v>716</v>
      </c>
      <c r="C680" s="26"/>
      <c r="D680" s="12">
        <v>400</v>
      </c>
      <c r="E680" s="12">
        <v>0</v>
      </c>
      <c r="F680" s="12">
        <v>0</v>
      </c>
      <c r="G680" s="12">
        <v>0</v>
      </c>
      <c r="H680" s="60">
        <v>15.159375000000001</v>
      </c>
      <c r="I680" s="38"/>
      <c r="J680" s="51">
        <v>15.614156250000001</v>
      </c>
      <c r="K680" s="51">
        <v>14.704593750000001</v>
      </c>
      <c r="L680" s="44">
        <v>1.5609999999999999</v>
      </c>
      <c r="M680" s="54">
        <v>1.47</v>
      </c>
    </row>
    <row r="681" spans="2:13" s="5" customFormat="1" x14ac:dyDescent="0.25">
      <c r="B681" s="13" t="s">
        <v>717</v>
      </c>
      <c r="C681" s="26"/>
      <c r="D681" s="12">
        <v>400</v>
      </c>
      <c r="E681" s="12">
        <v>0</v>
      </c>
      <c r="F681" s="12">
        <v>0</v>
      </c>
      <c r="G681" s="12">
        <v>0</v>
      </c>
      <c r="H681" s="60">
        <v>15.159375000000001</v>
      </c>
      <c r="I681" s="38"/>
      <c r="J681" s="51">
        <v>15.614156250000001</v>
      </c>
      <c r="K681" s="51">
        <v>14.704593750000001</v>
      </c>
      <c r="L681" s="44">
        <v>1.5609999999999999</v>
      </c>
      <c r="M681" s="54">
        <v>1.47</v>
      </c>
    </row>
    <row r="682" spans="2:13" s="5" customFormat="1" x14ac:dyDescent="0.25">
      <c r="B682" s="13" t="s">
        <v>718</v>
      </c>
      <c r="C682" s="26"/>
      <c r="D682" s="12">
        <v>400</v>
      </c>
      <c r="E682" s="12">
        <v>0</v>
      </c>
      <c r="F682" s="12">
        <v>0</v>
      </c>
      <c r="G682" s="12">
        <v>0</v>
      </c>
      <c r="H682" s="60">
        <v>15.159375000000001</v>
      </c>
      <c r="I682" s="38"/>
      <c r="J682" s="51">
        <v>15.614156250000001</v>
      </c>
      <c r="K682" s="51">
        <v>14.704593750000001</v>
      </c>
      <c r="L682" s="44">
        <v>1.5609999999999999</v>
      </c>
      <c r="M682" s="54">
        <v>1.47</v>
      </c>
    </row>
    <row r="683" spans="2:13" s="5" customFormat="1" x14ac:dyDescent="0.25">
      <c r="B683" s="13" t="s">
        <v>719</v>
      </c>
      <c r="C683" s="26"/>
      <c r="D683" s="12">
        <v>400</v>
      </c>
      <c r="E683" s="12">
        <v>0</v>
      </c>
      <c r="F683" s="12">
        <v>0</v>
      </c>
      <c r="G683" s="12">
        <v>0</v>
      </c>
      <c r="H683" s="60">
        <v>15.159375000000001</v>
      </c>
      <c r="I683" s="38"/>
      <c r="J683" s="51">
        <v>15.614156250000001</v>
      </c>
      <c r="K683" s="51">
        <v>14.704593750000001</v>
      </c>
      <c r="L683" s="44">
        <v>1.5609999999999999</v>
      </c>
      <c r="M683" s="54">
        <v>1.47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9">
        <v>15.225</v>
      </c>
      <c r="J684" s="107">
        <v>15.681749999999999</v>
      </c>
      <c r="K684" s="107">
        <v>14.76825</v>
      </c>
      <c r="L684" s="53">
        <v>1.5680000000000001</v>
      </c>
      <c r="M684" s="53">
        <v>1.4770000000000001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9">
        <v>15.225</v>
      </c>
      <c r="J685" s="107">
        <v>15.681749999999999</v>
      </c>
      <c r="K685" s="107">
        <v>14.76825</v>
      </c>
      <c r="L685" s="53">
        <v>1.5680000000000001</v>
      </c>
      <c r="M685" s="53">
        <v>1.4770000000000001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9">
        <v>15.225</v>
      </c>
      <c r="J686" s="107">
        <v>15.681749999999999</v>
      </c>
      <c r="K686" s="107">
        <v>14.76825</v>
      </c>
      <c r="L686" s="53">
        <v>1.5680000000000001</v>
      </c>
      <c r="M686" s="53">
        <v>1.4770000000000001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9">
        <v>15.225</v>
      </c>
      <c r="J687" s="107">
        <v>15.681749999999999</v>
      </c>
      <c r="K687" s="107">
        <v>14.76825</v>
      </c>
      <c r="L687" s="53">
        <v>1.5680000000000001</v>
      </c>
      <c r="M687" s="53">
        <v>1.4770000000000001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9">
        <v>15.225</v>
      </c>
      <c r="J688" s="107">
        <v>15.681749999999999</v>
      </c>
      <c r="K688" s="107">
        <v>14.76825</v>
      </c>
      <c r="L688" s="53">
        <v>1.5680000000000001</v>
      </c>
      <c r="M688" s="53">
        <v>1.4770000000000001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9">
        <v>15.225</v>
      </c>
      <c r="J689" s="107">
        <v>15.681749999999999</v>
      </c>
      <c r="K689" s="107">
        <v>14.76825</v>
      </c>
      <c r="L689" s="53">
        <v>1.5680000000000001</v>
      </c>
      <c r="M689" s="53">
        <v>1.4770000000000001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9">
        <v>15.225</v>
      </c>
      <c r="J690" s="107">
        <v>15.681749999999999</v>
      </c>
      <c r="K690" s="107">
        <v>14.76825</v>
      </c>
      <c r="L690" s="53">
        <v>1.5680000000000001</v>
      </c>
      <c r="M690" s="53">
        <v>1.4770000000000001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9">
        <v>15.225</v>
      </c>
      <c r="J691" s="107">
        <v>15.681749999999999</v>
      </c>
      <c r="K691" s="107">
        <v>14.76825</v>
      </c>
      <c r="L691" s="53">
        <v>1.5680000000000001</v>
      </c>
      <c r="M691" s="53">
        <v>1.4770000000000001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9">
        <v>15.225</v>
      </c>
      <c r="J692" s="107">
        <v>15.681749999999999</v>
      </c>
      <c r="K692" s="107">
        <v>14.76825</v>
      </c>
      <c r="L692" s="53">
        <v>1.5680000000000001</v>
      </c>
      <c r="M692" s="53">
        <v>1.4770000000000001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9">
        <v>15.225</v>
      </c>
      <c r="J693" s="107">
        <v>15.681749999999999</v>
      </c>
      <c r="K693" s="107">
        <v>14.76825</v>
      </c>
      <c r="L693" s="53">
        <v>1.5680000000000001</v>
      </c>
      <c r="M693" s="53">
        <v>1.4770000000000001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9">
        <v>15.225</v>
      </c>
      <c r="J694" s="107">
        <v>15.681749999999999</v>
      </c>
      <c r="K694" s="107">
        <v>14.76825</v>
      </c>
      <c r="L694" s="53">
        <v>1.5680000000000001</v>
      </c>
      <c r="M694" s="53">
        <v>1.4770000000000001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9">
        <v>15.225</v>
      </c>
      <c r="J695" s="107">
        <v>15.681749999999999</v>
      </c>
      <c r="K695" s="107">
        <v>14.76825</v>
      </c>
      <c r="L695" s="53">
        <v>1.5680000000000001</v>
      </c>
      <c r="M695" s="53">
        <v>1.4770000000000001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9">
        <v>15.225</v>
      </c>
      <c r="J696" s="107">
        <v>15.681749999999999</v>
      </c>
      <c r="K696" s="107">
        <v>14.76825</v>
      </c>
      <c r="L696" s="53">
        <v>1.5680000000000001</v>
      </c>
      <c r="M696" s="53">
        <v>1.4770000000000001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9">
        <v>15.225</v>
      </c>
      <c r="J697" s="107">
        <v>15.681749999999999</v>
      </c>
      <c r="K697" s="107">
        <v>14.76825</v>
      </c>
      <c r="L697" s="53">
        <v>1.5680000000000001</v>
      </c>
      <c r="M697" s="53">
        <v>1.4770000000000001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9">
        <v>15.225</v>
      </c>
      <c r="J698" s="107">
        <v>15.681749999999999</v>
      </c>
      <c r="K698" s="107">
        <v>14.76825</v>
      </c>
      <c r="L698" s="53">
        <v>1.5680000000000001</v>
      </c>
      <c r="M698" s="53">
        <v>1.4770000000000001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9">
        <v>15.225</v>
      </c>
      <c r="J699" s="107">
        <v>15.681749999999999</v>
      </c>
      <c r="K699" s="107">
        <v>14.76825</v>
      </c>
      <c r="L699" s="53">
        <v>1.5680000000000001</v>
      </c>
      <c r="M699" s="53">
        <v>1.4770000000000001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9">
        <v>15.225</v>
      </c>
      <c r="J700" s="107">
        <v>15.681749999999999</v>
      </c>
      <c r="K700" s="107">
        <v>14.76825</v>
      </c>
      <c r="L700" s="53">
        <v>1.5680000000000001</v>
      </c>
      <c r="M700" s="53">
        <v>1.4770000000000001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9">
        <v>15.225</v>
      </c>
      <c r="J701" s="107">
        <v>15.681749999999999</v>
      </c>
      <c r="K701" s="107">
        <v>14.76825</v>
      </c>
      <c r="L701" s="53">
        <v>1.5680000000000001</v>
      </c>
      <c r="M701" s="53">
        <v>1.4770000000000001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47</v>
      </c>
      <c r="I702" s="119">
        <v>15.225</v>
      </c>
      <c r="J702" s="107">
        <v>15.681749999999999</v>
      </c>
      <c r="K702" s="107">
        <v>14.76825</v>
      </c>
      <c r="L702" s="53">
        <v>1.5680000000000001</v>
      </c>
      <c r="M702" s="53">
        <v>1.4770000000000001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47</v>
      </c>
      <c r="I703" s="119">
        <v>15.225</v>
      </c>
      <c r="J703" s="107">
        <v>15.681749999999999</v>
      </c>
      <c r="K703" s="107">
        <v>14.76825</v>
      </c>
      <c r="L703" s="53">
        <v>1.5680000000000001</v>
      </c>
      <c r="M703" s="53">
        <v>1.4770000000000001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375</v>
      </c>
      <c r="F704" s="66">
        <v>0</v>
      </c>
      <c r="G704" s="66">
        <v>0</v>
      </c>
      <c r="H704" s="77">
        <v>12.824999999999999</v>
      </c>
      <c r="I704" s="119"/>
      <c r="J704" s="107">
        <v>13.20975</v>
      </c>
      <c r="K704" s="107">
        <v>12.440249999999999</v>
      </c>
      <c r="L704" s="53">
        <v>1.321</v>
      </c>
      <c r="M704" s="53">
        <v>1.244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375</v>
      </c>
      <c r="F705" s="66">
        <v>0</v>
      </c>
      <c r="G705" s="66">
        <v>0</v>
      </c>
      <c r="H705" s="77">
        <v>12.824999999999999</v>
      </c>
      <c r="I705" s="119"/>
      <c r="J705" s="107">
        <v>13.20975</v>
      </c>
      <c r="K705" s="107">
        <v>12.440249999999999</v>
      </c>
      <c r="L705" s="53">
        <v>1.321</v>
      </c>
      <c r="M705" s="53">
        <v>1.244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375</v>
      </c>
      <c r="F706" s="66">
        <v>0</v>
      </c>
      <c r="G706" s="66">
        <v>0</v>
      </c>
      <c r="H706" s="77">
        <v>12.824999999999999</v>
      </c>
      <c r="I706" s="119"/>
      <c r="J706" s="107">
        <v>13.20975</v>
      </c>
      <c r="K706" s="107">
        <v>12.440249999999999</v>
      </c>
      <c r="L706" s="53">
        <v>1.321</v>
      </c>
      <c r="M706" s="53">
        <v>1.244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375</v>
      </c>
      <c r="F707" s="66">
        <v>0</v>
      </c>
      <c r="G707" s="66">
        <v>0</v>
      </c>
      <c r="H707" s="77">
        <v>12.824999999999999</v>
      </c>
      <c r="I707" s="119"/>
      <c r="J707" s="107">
        <v>13.20975</v>
      </c>
      <c r="K707" s="107">
        <v>12.440249999999999</v>
      </c>
      <c r="L707" s="53">
        <v>1.321</v>
      </c>
      <c r="M707" s="53">
        <v>1.244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12.8</v>
      </c>
      <c r="J708" s="60">
        <v>13.184000000000001</v>
      </c>
      <c r="K708" s="60">
        <v>12.416</v>
      </c>
      <c r="L708" s="62">
        <v>1.3180000000000001</v>
      </c>
      <c r="M708" s="116">
        <v>1.242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12.8</v>
      </c>
      <c r="J709" s="60">
        <v>13.184000000000001</v>
      </c>
      <c r="K709" s="60">
        <v>12.416</v>
      </c>
      <c r="L709" s="62">
        <v>1.3180000000000001</v>
      </c>
      <c r="M709" s="116">
        <v>1.242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12.8</v>
      </c>
      <c r="J710" s="60">
        <v>13.184000000000001</v>
      </c>
      <c r="K710" s="60">
        <v>12.416</v>
      </c>
      <c r="L710" s="62">
        <v>1.3180000000000001</v>
      </c>
      <c r="M710" s="116">
        <v>1.242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12.8</v>
      </c>
      <c r="J711" s="60">
        <v>13.184000000000001</v>
      </c>
      <c r="K711" s="60">
        <v>12.416</v>
      </c>
      <c r="L711" s="62">
        <v>1.3180000000000001</v>
      </c>
      <c r="M711" s="116">
        <v>1.242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12.8</v>
      </c>
      <c r="J712" s="60">
        <v>13.184000000000001</v>
      </c>
      <c r="K712" s="60">
        <v>12.416</v>
      </c>
      <c r="L712" s="62">
        <v>1.3180000000000001</v>
      </c>
      <c r="M712" s="116">
        <v>1.242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12.8</v>
      </c>
      <c r="J713" s="60">
        <v>13.184000000000001</v>
      </c>
      <c r="K713" s="60">
        <v>12.416</v>
      </c>
      <c r="L713" s="62">
        <v>1.3180000000000001</v>
      </c>
      <c r="M713" s="116">
        <v>1.242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500</v>
      </c>
      <c r="F714" s="12">
        <v>0</v>
      </c>
      <c r="G714" s="12">
        <v>0</v>
      </c>
      <c r="H714" s="78">
        <v>12.617000000000001</v>
      </c>
      <c r="I714" s="59"/>
      <c r="J714" s="60">
        <v>12.995510000000001</v>
      </c>
      <c r="K714" s="60">
        <v>12.238490000000001</v>
      </c>
      <c r="L714" s="62">
        <v>1.3</v>
      </c>
      <c r="M714" s="116">
        <v>1.224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500</v>
      </c>
      <c r="F715" s="12">
        <v>0</v>
      </c>
      <c r="G715" s="12">
        <v>0</v>
      </c>
      <c r="H715" s="78">
        <v>12.617000000000001</v>
      </c>
      <c r="I715" s="59"/>
      <c r="J715" s="60">
        <v>12.995510000000001</v>
      </c>
      <c r="K715" s="60">
        <v>12.238490000000001</v>
      </c>
      <c r="L715" s="62">
        <v>1.3</v>
      </c>
      <c r="M715" s="116">
        <v>1.224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500</v>
      </c>
      <c r="F716" s="12">
        <v>0</v>
      </c>
      <c r="G716" s="12">
        <v>0</v>
      </c>
      <c r="H716" s="78">
        <v>12.617000000000001</v>
      </c>
      <c r="I716" s="59"/>
      <c r="J716" s="60">
        <v>12.995510000000001</v>
      </c>
      <c r="K716" s="60">
        <v>12.238490000000001</v>
      </c>
      <c r="L716" s="62">
        <v>1.3</v>
      </c>
      <c r="M716" s="116">
        <v>1.224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500</v>
      </c>
      <c r="F717" s="12">
        <v>0</v>
      </c>
      <c r="G717" s="12">
        <v>0</v>
      </c>
      <c r="H717" s="78">
        <v>12.617000000000001</v>
      </c>
      <c r="I717" s="59"/>
      <c r="J717" s="60">
        <v>12.995510000000001</v>
      </c>
      <c r="K717" s="60">
        <v>12.238490000000001</v>
      </c>
      <c r="L717" s="62">
        <v>1.3</v>
      </c>
      <c r="M717" s="116">
        <v>1.224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500</v>
      </c>
      <c r="F718" s="12">
        <v>0</v>
      </c>
      <c r="G718" s="12">
        <v>0</v>
      </c>
      <c r="H718" s="78">
        <v>12.617000000000001</v>
      </c>
      <c r="I718" s="59"/>
      <c r="J718" s="60">
        <v>12.995510000000001</v>
      </c>
      <c r="K718" s="60">
        <v>12.238490000000001</v>
      </c>
      <c r="L718" s="62">
        <v>1.3</v>
      </c>
      <c r="M718" s="116">
        <v>1.224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500</v>
      </c>
      <c r="F719" s="12">
        <v>0</v>
      </c>
      <c r="G719" s="12">
        <v>0</v>
      </c>
      <c r="H719" s="78">
        <v>12.617000000000001</v>
      </c>
      <c r="I719" s="59"/>
      <c r="J719" s="60">
        <v>12.995510000000001</v>
      </c>
      <c r="K719" s="60">
        <v>12.238490000000001</v>
      </c>
      <c r="L719" s="62">
        <v>1.3</v>
      </c>
      <c r="M719" s="116">
        <v>1.224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500</v>
      </c>
      <c r="F720" s="12">
        <v>0</v>
      </c>
      <c r="G720" s="12">
        <v>0</v>
      </c>
      <c r="H720" s="78">
        <v>12.617000000000001</v>
      </c>
      <c r="I720" s="59"/>
      <c r="J720" s="60">
        <v>12.995510000000001</v>
      </c>
      <c r="K720" s="60">
        <v>12.238490000000001</v>
      </c>
      <c r="L720" s="62">
        <v>1.3</v>
      </c>
      <c r="M720" s="116">
        <v>1.224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500</v>
      </c>
      <c r="F721" s="12">
        <v>0</v>
      </c>
      <c r="G721" s="12">
        <v>0</v>
      </c>
      <c r="H721" s="78">
        <v>12.617000000000001</v>
      </c>
      <c r="I721" s="59"/>
      <c r="J721" s="60">
        <v>12.995510000000001</v>
      </c>
      <c r="K721" s="60">
        <v>12.238490000000001</v>
      </c>
      <c r="L721" s="62">
        <v>1.3</v>
      </c>
      <c r="M721" s="116">
        <v>1.224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500</v>
      </c>
      <c r="F722" s="12">
        <v>0</v>
      </c>
      <c r="G722" s="12">
        <v>0</v>
      </c>
      <c r="H722" s="78">
        <v>12.617000000000001</v>
      </c>
      <c r="I722" s="59"/>
      <c r="J722" s="60">
        <v>12.995510000000001</v>
      </c>
      <c r="K722" s="60">
        <v>12.238490000000001</v>
      </c>
      <c r="L722" s="62">
        <v>1.3</v>
      </c>
      <c r="M722" s="116">
        <v>1.224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500</v>
      </c>
      <c r="F723" s="12">
        <v>0</v>
      </c>
      <c r="G723" s="12">
        <v>0</v>
      </c>
      <c r="H723" s="78">
        <v>12.617000000000001</v>
      </c>
      <c r="I723" s="59"/>
      <c r="J723" s="60">
        <v>12.995510000000001</v>
      </c>
      <c r="K723" s="60">
        <v>12.238490000000001</v>
      </c>
      <c r="L723" s="62">
        <v>1.3</v>
      </c>
      <c r="M723" s="116">
        <v>1.224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500</v>
      </c>
      <c r="F724" s="12">
        <v>0</v>
      </c>
      <c r="G724" s="12">
        <v>0</v>
      </c>
      <c r="H724" s="78">
        <v>12.617000000000001</v>
      </c>
      <c r="I724" s="59"/>
      <c r="J724" s="60">
        <v>12.995510000000001</v>
      </c>
      <c r="K724" s="60">
        <v>12.238490000000001</v>
      </c>
      <c r="L724" s="62">
        <v>1.3</v>
      </c>
      <c r="M724" s="116">
        <v>1.224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500</v>
      </c>
      <c r="F725" s="12">
        <v>0</v>
      </c>
      <c r="G725" s="12">
        <v>0</v>
      </c>
      <c r="H725" s="78">
        <v>12.617000000000001</v>
      </c>
      <c r="I725" s="59"/>
      <c r="J725" s="60">
        <v>12.995510000000001</v>
      </c>
      <c r="K725" s="60">
        <v>12.238490000000001</v>
      </c>
      <c r="L725" s="62">
        <v>1.3</v>
      </c>
      <c r="M725" s="116">
        <v>1.224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500</v>
      </c>
      <c r="F726" s="12">
        <v>0</v>
      </c>
      <c r="G726" s="12">
        <v>0</v>
      </c>
      <c r="H726" s="78">
        <v>12.617000000000001</v>
      </c>
      <c r="I726" s="59"/>
      <c r="J726" s="60">
        <v>12.995510000000001</v>
      </c>
      <c r="K726" s="60">
        <v>12.238490000000001</v>
      </c>
      <c r="L726" s="62">
        <v>1.3</v>
      </c>
      <c r="M726" s="116">
        <v>1.224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500</v>
      </c>
      <c r="F727" s="12">
        <v>0</v>
      </c>
      <c r="G727" s="12">
        <v>0</v>
      </c>
      <c r="H727" s="78">
        <v>12.617000000000001</v>
      </c>
      <c r="I727" s="59"/>
      <c r="J727" s="60">
        <v>12.995510000000001</v>
      </c>
      <c r="K727" s="60">
        <v>12.238490000000001</v>
      </c>
      <c r="L727" s="62">
        <v>1.3</v>
      </c>
      <c r="M727" s="116">
        <v>1.224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500</v>
      </c>
      <c r="F728" s="12">
        <v>0</v>
      </c>
      <c r="G728" s="12">
        <v>0</v>
      </c>
      <c r="H728" s="78">
        <v>12.617000000000001</v>
      </c>
      <c r="I728" s="59"/>
      <c r="J728" s="60">
        <v>12.995510000000001</v>
      </c>
      <c r="K728" s="60">
        <v>12.238490000000001</v>
      </c>
      <c r="L728" s="62">
        <v>1.3</v>
      </c>
      <c r="M728" s="116">
        <v>1.224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500</v>
      </c>
      <c r="F729" s="12">
        <v>0</v>
      </c>
      <c r="G729" s="12">
        <v>0</v>
      </c>
      <c r="H729" s="78">
        <v>12.617000000000001</v>
      </c>
      <c r="I729" s="59"/>
      <c r="J729" s="60">
        <v>12.995510000000001</v>
      </c>
      <c r="K729" s="60">
        <v>12.238490000000001</v>
      </c>
      <c r="L729" s="62">
        <v>1.3</v>
      </c>
      <c r="M729" s="116">
        <v>1.224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500</v>
      </c>
      <c r="F730" s="12">
        <v>0</v>
      </c>
      <c r="G730" s="12">
        <v>0</v>
      </c>
      <c r="H730" s="78">
        <v>12.617000000000001</v>
      </c>
      <c r="I730" s="59"/>
      <c r="J730" s="60">
        <v>12.995510000000001</v>
      </c>
      <c r="K730" s="60">
        <v>12.238490000000001</v>
      </c>
      <c r="L730" s="62">
        <v>1.3</v>
      </c>
      <c r="M730" s="116">
        <v>1.224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500</v>
      </c>
      <c r="F731" s="12">
        <v>0</v>
      </c>
      <c r="G731" s="12">
        <v>0</v>
      </c>
      <c r="H731" s="78">
        <v>12.617000000000001</v>
      </c>
      <c r="I731" s="59"/>
      <c r="J731" s="60">
        <v>12.995510000000001</v>
      </c>
      <c r="K731" s="60">
        <v>12.238490000000001</v>
      </c>
      <c r="L731" s="117">
        <v>1.3</v>
      </c>
      <c r="M731" s="118">
        <v>1.224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39</v>
      </c>
      <c r="G12" s="122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12.601000000000001</v>
      </c>
      <c r="F15" s="63">
        <v>13.861100000000002</v>
      </c>
      <c r="G15" s="63">
        <v>11.340900000000001</v>
      </c>
      <c r="H15" s="112">
        <v>1.26</v>
      </c>
      <c r="I15" s="112">
        <v>1.3859999999999999</v>
      </c>
      <c r="J15" s="112">
        <v>1.1339999999999999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12.404999999999999</v>
      </c>
      <c r="F16" s="64">
        <v>13.6455</v>
      </c>
      <c r="G16" s="64">
        <v>11.1645</v>
      </c>
      <c r="H16" s="65">
        <v>1.2410000000000001</v>
      </c>
      <c r="I16" s="111">
        <v>1.365</v>
      </c>
      <c r="J16" s="65">
        <v>1.1160000000000001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12.404999999999999</v>
      </c>
      <c r="F17" s="60">
        <v>13.6455</v>
      </c>
      <c r="G17" s="60">
        <v>11.1645</v>
      </c>
      <c r="H17" s="112">
        <v>1.2410000000000001</v>
      </c>
      <c r="I17" s="112">
        <v>1.365</v>
      </c>
      <c r="J17" s="112">
        <v>1.1160000000000001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12.412000000000001</v>
      </c>
      <c r="F18" s="64">
        <v>13.653200000000002</v>
      </c>
      <c r="G18" s="64">
        <v>11.170800000000002</v>
      </c>
      <c r="H18" s="65">
        <v>1.2410000000000001</v>
      </c>
      <c r="I18" s="111">
        <v>1.365</v>
      </c>
      <c r="J18" s="65">
        <v>1.117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12.145</v>
      </c>
      <c r="F19" s="60">
        <v>13.359500000000001</v>
      </c>
      <c r="G19" s="60">
        <v>10.9305</v>
      </c>
      <c r="H19" s="112">
        <v>1.2150000000000001</v>
      </c>
      <c r="I19" s="112">
        <v>1.3360000000000001</v>
      </c>
      <c r="J19" s="112">
        <v>1.093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11.99</v>
      </c>
      <c r="F20" s="64">
        <v>13.189000000000002</v>
      </c>
      <c r="G20" s="64">
        <v>10.791</v>
      </c>
      <c r="H20" s="65">
        <v>1.1990000000000001</v>
      </c>
      <c r="I20" s="111">
        <v>1.319</v>
      </c>
      <c r="J20" s="65">
        <v>1.079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12.1</v>
      </c>
      <c r="F21" s="60">
        <v>13.31</v>
      </c>
      <c r="G21" s="60">
        <v>10.89</v>
      </c>
      <c r="H21" s="112">
        <v>1.21</v>
      </c>
      <c r="I21" s="112">
        <v>1.331</v>
      </c>
      <c r="J21" s="112">
        <v>1.089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12.038</v>
      </c>
      <c r="F22" s="64">
        <v>12.25</v>
      </c>
      <c r="G22" s="64">
        <v>10.834200000000001</v>
      </c>
      <c r="H22" s="65">
        <v>1.204</v>
      </c>
      <c r="I22" s="111">
        <v>1.2250000000000001</v>
      </c>
      <c r="J22" s="65">
        <v>1.083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11.999000000000001</v>
      </c>
      <c r="F23" s="60">
        <v>12.35</v>
      </c>
      <c r="G23" s="60">
        <v>10.799100000000001</v>
      </c>
      <c r="H23" s="112">
        <v>1.2</v>
      </c>
      <c r="I23" s="112">
        <v>1.2350000000000001</v>
      </c>
      <c r="J23" s="112">
        <v>1.08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11.999000000000001</v>
      </c>
      <c r="F24" s="64">
        <v>12.3</v>
      </c>
      <c r="G24" s="64">
        <v>10.799100000000001</v>
      </c>
      <c r="H24" s="65">
        <v>1.2</v>
      </c>
      <c r="I24" s="65">
        <v>1.23</v>
      </c>
      <c r="J24" s="65">
        <v>1.08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12.002000000000001</v>
      </c>
      <c r="F25" s="60">
        <v>12.225</v>
      </c>
      <c r="G25" s="60">
        <v>10.8018</v>
      </c>
      <c r="H25" s="112">
        <v>1.2</v>
      </c>
      <c r="I25" s="112">
        <v>1.2230000000000001</v>
      </c>
      <c r="J25" s="112">
        <v>1.08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11.971</v>
      </c>
      <c r="F26" s="64">
        <v>13.168100000000001</v>
      </c>
      <c r="G26" s="64">
        <v>10.773900000000001</v>
      </c>
      <c r="H26" s="65">
        <v>1.1970000000000001</v>
      </c>
      <c r="I26" s="65">
        <v>1.3169999999999999</v>
      </c>
      <c r="J26" s="65">
        <v>1.077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12.07</v>
      </c>
      <c r="F27" s="60">
        <v>13.277000000000001</v>
      </c>
      <c r="G27" s="60">
        <v>10.863000000000001</v>
      </c>
      <c r="H27" s="112">
        <v>1.2070000000000001</v>
      </c>
      <c r="I27" s="112">
        <v>1.3280000000000001</v>
      </c>
      <c r="J27" s="112">
        <v>1.0860000000000001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12.106</v>
      </c>
      <c r="F28" s="64">
        <v>13.316600000000001</v>
      </c>
      <c r="G28" s="64">
        <v>10.8954</v>
      </c>
      <c r="H28" s="65">
        <v>1.2110000000000001</v>
      </c>
      <c r="I28" s="111">
        <v>1.3320000000000001</v>
      </c>
      <c r="J28" s="65">
        <v>1.0900000000000001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12.082000000000001</v>
      </c>
      <c r="F29" s="60">
        <v>12.35</v>
      </c>
      <c r="G29" s="60">
        <v>10.873800000000001</v>
      </c>
      <c r="H29" s="112">
        <v>1.208</v>
      </c>
      <c r="I29" s="112">
        <v>1.2350000000000001</v>
      </c>
      <c r="J29" s="112">
        <v>1.087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12.052</v>
      </c>
      <c r="F30" s="64">
        <v>13.257200000000001</v>
      </c>
      <c r="G30" s="64">
        <v>10.8468</v>
      </c>
      <c r="H30" s="65">
        <v>1.2050000000000001</v>
      </c>
      <c r="I30" s="65">
        <v>1.3260000000000001</v>
      </c>
      <c r="J30" s="65">
        <v>1.085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12.052</v>
      </c>
      <c r="F31" s="60">
        <v>12.4</v>
      </c>
      <c r="G31" s="60">
        <v>10.8468</v>
      </c>
      <c r="H31" s="112">
        <v>1.2050000000000001</v>
      </c>
      <c r="I31" s="112">
        <v>1.24</v>
      </c>
      <c r="J31" s="112">
        <v>1.085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12.082000000000001</v>
      </c>
      <c r="F32" s="64">
        <v>13.290200000000002</v>
      </c>
      <c r="G32" s="64">
        <v>10.873800000000001</v>
      </c>
      <c r="H32" s="65">
        <v>1.208</v>
      </c>
      <c r="I32" s="65">
        <v>1.329</v>
      </c>
      <c r="J32" s="65">
        <v>1.087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12.172000000000001</v>
      </c>
      <c r="F33" s="114">
        <v>13.389200000000002</v>
      </c>
      <c r="G33" s="114">
        <v>10.954800000000001</v>
      </c>
      <c r="H33" s="115">
        <v>1.2170000000000001</v>
      </c>
      <c r="I33" s="115">
        <v>1.339</v>
      </c>
      <c r="J33" s="112">
        <v>1.095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12.352</v>
      </c>
      <c r="F34" s="64">
        <v>13.1</v>
      </c>
      <c r="G34" s="64">
        <v>11.116800000000001</v>
      </c>
      <c r="H34" s="65">
        <v>1.2350000000000001</v>
      </c>
      <c r="I34" s="65">
        <v>1.31</v>
      </c>
      <c r="J34" s="65">
        <v>1.1120000000000001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12.53</v>
      </c>
      <c r="F35" s="114">
        <v>13.85</v>
      </c>
      <c r="G35" s="114">
        <v>11.276999999999999</v>
      </c>
      <c r="H35" s="115">
        <v>1.2529999999999999</v>
      </c>
      <c r="I35" s="115">
        <v>1.385</v>
      </c>
      <c r="J35" s="112">
        <v>1.1279999999999999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13.137</v>
      </c>
      <c r="F36" s="64">
        <v>14.450700000000001</v>
      </c>
      <c r="G36" s="64">
        <v>11.823300000000001</v>
      </c>
      <c r="H36" s="65">
        <v>1.3140000000000001</v>
      </c>
      <c r="I36" s="65">
        <v>1.4450000000000001</v>
      </c>
      <c r="J36" s="65">
        <v>1.1819999999999999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13.315</v>
      </c>
      <c r="F37" s="114">
        <v>14.646500000000001</v>
      </c>
      <c r="G37" s="114">
        <v>11.983499999999999</v>
      </c>
      <c r="H37" s="115">
        <v>1.3320000000000001</v>
      </c>
      <c r="I37" s="115">
        <v>1.4650000000000001</v>
      </c>
      <c r="J37" s="112">
        <v>1.198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13.315</v>
      </c>
      <c r="F38" s="64">
        <v>14.646500000000001</v>
      </c>
      <c r="G38" s="64">
        <v>11.983499999999999</v>
      </c>
      <c r="H38" s="65">
        <v>1.3320000000000001</v>
      </c>
      <c r="I38" s="65">
        <v>1.4650000000000001</v>
      </c>
      <c r="J38" s="65">
        <v>1.198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13.343999999999999</v>
      </c>
      <c r="F39" s="114">
        <v>14.6784</v>
      </c>
      <c r="G39" s="114">
        <v>12.009599999999999</v>
      </c>
      <c r="H39" s="112">
        <v>1.3340000000000001</v>
      </c>
      <c r="I39" s="112">
        <v>1.468</v>
      </c>
      <c r="J39" s="112">
        <v>1.2010000000000001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13.726000000000001</v>
      </c>
      <c r="F40" s="64">
        <v>15.098600000000003</v>
      </c>
      <c r="G40" s="64">
        <v>12.353400000000001</v>
      </c>
      <c r="H40" s="65">
        <v>1.373</v>
      </c>
      <c r="I40" s="65">
        <v>1.51</v>
      </c>
      <c r="J40" s="65">
        <v>1.2350000000000001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14.356</v>
      </c>
      <c r="F41" s="114">
        <v>15.791600000000001</v>
      </c>
      <c r="G41" s="114">
        <v>12.920400000000001</v>
      </c>
      <c r="H41" s="112">
        <v>1.4359999999999999</v>
      </c>
      <c r="I41" s="112">
        <v>1.579</v>
      </c>
      <c r="J41" s="112">
        <v>1.292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14.968</v>
      </c>
      <c r="F42" s="64">
        <v>15.225</v>
      </c>
      <c r="G42" s="64">
        <v>13.4712</v>
      </c>
      <c r="H42" s="65">
        <v>1.4970000000000001</v>
      </c>
      <c r="I42" s="65">
        <v>1.5229999999999999</v>
      </c>
      <c r="J42" s="65">
        <v>1.347</v>
      </c>
    </row>
    <row r="43" spans="1:10" s="1" customFormat="1" x14ac:dyDescent="0.25">
      <c r="B43" s="58" t="s">
        <v>796</v>
      </c>
      <c r="C43" s="58" t="s">
        <v>797</v>
      </c>
      <c r="E43" s="61">
        <v>14.202</v>
      </c>
      <c r="F43" s="60">
        <v>15.622200000000001</v>
      </c>
      <c r="G43" s="60">
        <v>12.8</v>
      </c>
      <c r="H43" s="112">
        <v>1.42</v>
      </c>
      <c r="I43" s="112">
        <v>1.5620000000000001</v>
      </c>
      <c r="J43" s="112">
        <v>1.28</v>
      </c>
    </row>
    <row r="44" spans="1:10" s="1" customFormat="1" x14ac:dyDescent="0.25">
      <c r="B44" s="79" t="s">
        <v>797</v>
      </c>
      <c r="C44" s="79" t="s">
        <v>798</v>
      </c>
      <c r="E44" s="35">
        <v>13.483000000000001</v>
      </c>
      <c r="F44" s="64">
        <v>14.831300000000002</v>
      </c>
      <c r="G44" s="64">
        <v>12.3</v>
      </c>
      <c r="H44" s="65">
        <v>1.3480000000000001</v>
      </c>
      <c r="I44" s="65">
        <v>1.4830000000000001</v>
      </c>
      <c r="J44" s="65">
        <v>1.23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40" activePane="bottomLeft" state="frozen"/>
      <selection pane="bottomLeft" activeCell="W18" sqref="W1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46440</v>
      </c>
      <c r="E36" s="31">
        <f>SUM(E40:E759)</f>
        <v>-10500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01.04.2016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01.04.2016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01.04.2016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01.04.2016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01.04.2016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01.04.2016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01.04.2016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01.04.2016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01.04.2016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01.04.2016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01.04.2016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01.04.2016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01.04.2016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01.04.2016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01.04.2016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01.04.2016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01.04.2016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01.04.2016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02.04.2016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02.04.2016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02.04.2016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02.04.2016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02.04.2016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02.04.2016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02.04.2016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02.04.2016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02.04.2016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02.04.2016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02.04.2016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02.04.2016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02.04.2016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02.04.2016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02.04.2016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02.04.2016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02.04.2016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02.04.2016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02.04.2016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02.04.2016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02.04.2016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02.04.2016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02.04.2016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02.04.2016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03.04.2016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03.04.2016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03.04.2016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03.04.2016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03.04.2016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03.04.2016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03.04.2016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03.04.2016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03.04.2016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03.04.2016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03.04.2016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03.04.2016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03.04.2016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03.04.2016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03.04.2016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03.04.2016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03.04.2016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03.04.2016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03.04.2016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03.04.2016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03.04.2016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03.04.2016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03.04.2016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03.04.2016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04.04.2016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04.04.2016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04.04.2016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04.04.2016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04.04.2016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04.04.2016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04.04.2016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04.04.2016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04.04.2016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04.04.2016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04.04.2016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04.04.2016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04.04.2016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04.04.2016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04.04.2016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04.04.2016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04.04.2016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04.04.2016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04.04.2016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04.04.2016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04.04.2016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04.04.2016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04.04.2016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04.04.2016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05.04.2016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05.04.2016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05.04.2016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05.04.2016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05.04.2016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05.04.2016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05.04.2016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05.04.2016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05.04.2016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05.04.2016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05.04.2016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05.04.2016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05.04.2016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05.04.2016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05.04.2016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05.04.2016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05.04.2016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05.04.2016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05.04.2016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05.04.2016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05.04.2016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05.04.2016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05.04.2016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05.04.2016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06.04.2016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06.04.2016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06.04.2016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06.04.2016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06.04.2016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06.04.2016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06.04.2016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06.04.2016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06.04.2016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06.04.2016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06.04.2016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06.04.2016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06.04.2016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06.04.2016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06.04.2016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06.04.2016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06.04.2016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06.04.2016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06.04.2016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06.04.2016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06.04.2016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06.04.2016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06.04.2016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06.04.2016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07.04.2016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07.04.2016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07.04.2016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07.04.2016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07.04.2016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07.04.2016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07.04.2016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07.04.2016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07.04.2016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07.04.2016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07.04.2016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07.04.2016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07.04.2016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07.04.2016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07.04.2016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07.04.2016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07.04.2016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07.04.2016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07.04.2016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07.04.2016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07.04.2016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07.04.2016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07.04.2016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07.04.2016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08.04.2016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08.04.2016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08.04.2016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08.04.2016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08.04.2016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08.04.2016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08.04.2016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08.04.2016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08.04.2016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08.04.2016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08.04.2016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08.04.2016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08.04.2016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08.04.2016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08.04.2016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08.04.2016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08.04.2016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08.04.2016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08.04.2016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08.04.2016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08.04.2016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08.04.2016 21:00 - 22:00</v>
      </c>
      <c r="C223" s="86"/>
      <c r="D223" s="96">
        <v>700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08.04.2016 22:00 - 23:00</v>
      </c>
      <c r="C224" s="86"/>
      <c r="D224" s="96">
        <v>700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08.04.2016 23:00 - 24:00</v>
      </c>
      <c r="C225" s="86"/>
      <c r="D225" s="96">
        <v>700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09.04.2016 00:00 - 01:00</v>
      </c>
      <c r="C226" s="86"/>
      <c r="D226" s="96">
        <v>700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09.04.2016 01:00 - 02:00</v>
      </c>
      <c r="C227" s="86"/>
      <c r="D227" s="96">
        <v>700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09.04.2016 02:00 - 03:00</v>
      </c>
      <c r="C228" s="86"/>
      <c r="D228" s="96">
        <v>700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09.04.2016 03:00 - 04:00</v>
      </c>
      <c r="C229" s="86"/>
      <c r="D229" s="96">
        <v>700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09.04.2016 04:00 - 05:00</v>
      </c>
      <c r="C230" s="86"/>
      <c r="D230" s="96">
        <v>700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09.04.2016 05:00 - 06:00</v>
      </c>
      <c r="C231" s="86"/>
      <c r="D231" s="96">
        <v>700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09.04.2016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09.04.2016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09.04.2016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09.04.2016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09.04.2016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09.04.2016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09.04.2016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09.04.2016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09.04.2016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09.04.2016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09.04.2016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09.04.2016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09.04.2016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09.04.2016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09.04.2016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09.04.2016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09.04.2016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09.04.2016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10.04.2016 00:00 - 01:00</v>
      </c>
      <c r="C250" s="85"/>
      <c r="D250" s="93">
        <v>1040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10.04.2016 01:00 - 02:00</v>
      </c>
      <c r="C251" s="85"/>
      <c r="D251" s="93">
        <v>1040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10.04.2016 02:00 - 03:00</v>
      </c>
      <c r="C252" s="85"/>
      <c r="D252" s="93">
        <v>1040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10.04.2016 03:00 - 04:00</v>
      </c>
      <c r="C253" s="85"/>
      <c r="D253" s="93">
        <v>1040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10.04.2016 04:00 - 05:00</v>
      </c>
      <c r="C254" s="85"/>
      <c r="D254" s="93">
        <v>1040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10.04.2016 05:00 - 06:00</v>
      </c>
      <c r="C255" s="85"/>
      <c r="D255" s="93">
        <v>1040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10.04.2016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10.04.2016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10.04.2016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10.04.2016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10.04.2016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10.04.2016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10.04.2016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10.04.2016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10.04.2016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10.04.2016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10.04.2016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10.04.2016 17:00 - 18:00</v>
      </c>
      <c r="C267" s="86"/>
      <c r="D267" s="96">
        <v>500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10.04.2016 18:00 - 19:00</v>
      </c>
      <c r="C268" s="86"/>
      <c r="D268" s="96">
        <v>500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10.04.2016 19:00 - 20:00</v>
      </c>
      <c r="C269" s="86"/>
      <c r="D269" s="96">
        <v>500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10.04.2016 20:00 - 21:00</v>
      </c>
      <c r="C270" s="86"/>
      <c r="D270" s="96">
        <v>500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10.04.2016 21:00 - 22:00</v>
      </c>
      <c r="C271" s="86"/>
      <c r="D271" s="96">
        <v>500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10.04.2016 22:00 - 23:00</v>
      </c>
      <c r="C272" s="86"/>
      <c r="D272" s="96">
        <v>500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10.04.2016 23:00 - 24:00</v>
      </c>
      <c r="C273" s="86"/>
      <c r="D273" s="96">
        <v>500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11.04.2016 00:00 - 01:00</v>
      </c>
      <c r="C274" s="86"/>
      <c r="D274" s="96">
        <v>500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11.04.2016 01:00 - 02:00</v>
      </c>
      <c r="C275" s="86"/>
      <c r="D275" s="96">
        <v>500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11.04.2016 02:00 - 03:00</v>
      </c>
      <c r="C276" s="86"/>
      <c r="D276" s="96">
        <v>500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11.04.2016 03:00 - 04:00</v>
      </c>
      <c r="C277" s="86"/>
      <c r="D277" s="96">
        <v>500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11.04.2016 04:00 - 05:00</v>
      </c>
      <c r="C278" s="86"/>
      <c r="D278" s="96">
        <v>500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11.04.2016 05:00 - 06:00</v>
      </c>
      <c r="C279" s="86"/>
      <c r="D279" s="96">
        <v>500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11.04.2016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11.04.2016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11.04.2016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11.04.2016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11.04.2016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11.04.2016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11.04.2016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11.04.2016 13:00 - 14:00</v>
      </c>
      <c r="C287" s="85"/>
      <c r="D287" s="93">
        <v>300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11.04.2016 14:00 - 15:00</v>
      </c>
      <c r="C288" s="85"/>
      <c r="D288" s="93">
        <v>300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11.04.2016 15:00 - 16:00</v>
      </c>
      <c r="C289" s="85"/>
      <c r="D289" s="93">
        <v>300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11.04.2016 16:00 - 17:00</v>
      </c>
      <c r="C290" s="85"/>
      <c r="D290" s="93">
        <v>300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11.04.2016 17:00 - 18:00</v>
      </c>
      <c r="C291" s="85"/>
      <c r="D291" s="93">
        <v>300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11.04.2016 18:00 - 19:00</v>
      </c>
      <c r="C292" s="85"/>
      <c r="D292" s="93">
        <v>300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11.04.2016 19:00 - 20:00</v>
      </c>
      <c r="C293" s="85"/>
      <c r="D293" s="93">
        <v>300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11.04.2016 20:00 - 21:00</v>
      </c>
      <c r="C294" s="85"/>
      <c r="D294" s="93">
        <v>300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11.04.2016 21:00 - 22:00</v>
      </c>
      <c r="C295" s="85"/>
      <c r="D295" s="93">
        <v>300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11.04.2016 22:00 - 23:00</v>
      </c>
      <c r="C296" s="85"/>
      <c r="D296" s="93">
        <v>300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11.04.2016 23:00 - 24:00</v>
      </c>
      <c r="C297" s="85"/>
      <c r="D297" s="93">
        <v>300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12.04.2016 00:00 - 01:00</v>
      </c>
      <c r="C298" s="85"/>
      <c r="D298" s="93">
        <v>300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12.04.2016 01:00 - 02:00</v>
      </c>
      <c r="C299" s="85"/>
      <c r="D299" s="93">
        <v>300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12.04.2016 02:00 - 03:00</v>
      </c>
      <c r="C300" s="85"/>
      <c r="D300" s="93">
        <v>300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12.04.2016 03:00 - 04:00</v>
      </c>
      <c r="C301" s="85"/>
      <c r="D301" s="93">
        <v>300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12.04.2016 04:00 - 05:00</v>
      </c>
      <c r="C302" s="85"/>
      <c r="D302" s="93">
        <v>300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12.04.2016 05:00 - 06:00</v>
      </c>
      <c r="C303" s="85"/>
      <c r="D303" s="93">
        <v>300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12.04.2016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12.04.2016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12.04.2016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12.04.2016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12.04.2016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12.04.2016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12.04.2016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12.04.2016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12.04.2016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12.04.2016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12.04.2016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12.04.2016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12.04.2016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12.04.2016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12.04.2016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12.04.2016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12.04.2016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12.04.2016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13.04.2016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13.04.2016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13.04.2016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13.04.2016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13.04.2016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13.04.2016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13.04.2016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13.04.2016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13.04.2016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13.04.2016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13.04.2016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13.04.2016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13.04.2016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13.04.2016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13.04.2016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13.04.2016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13.04.2016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13.04.2016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13.04.2016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13.04.2016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13.04.2016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13.04.2016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13.04.2016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13.04.2016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14.04.2016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14.04.2016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14.04.2016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14.04.2016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14.04.2016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14.04.2016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14.04.2016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14.04.2016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14.04.2016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14.04.2016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14.04.2016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14.04.2016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14.04.2016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14.04.2016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14.04.2016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14.04.2016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14.04.2016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14.04.2016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14.04.2016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14.04.2016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14.04.2016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14.04.2016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14.04.2016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14.04.2016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15.04.2016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15.04.2016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15.04.2016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15.04.2016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15.04.2016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15.04.2016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15.04.2016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15.04.2016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15.04.2016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15.04.2016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15.04.2016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15.04.2016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15.04.2016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15.04.2016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15.04.2016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15.04.2016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15.04.2016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15.04.2016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15.04.2016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15.04.2016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15.04.2016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15.04.2016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15.04.2016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15.04.2016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16.04.2016 00:00 - 01:00</v>
      </c>
      <c r="C394" s="85"/>
      <c r="D394" s="93">
        <v>800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16.04.2016 01:00 - 02:00</v>
      </c>
      <c r="C395" s="85"/>
      <c r="D395" s="93">
        <v>800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16.04.2016 02:00 - 03:00</v>
      </c>
      <c r="C396" s="85"/>
      <c r="D396" s="93">
        <v>800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16.04.2016 03:00 - 04:00</v>
      </c>
      <c r="C397" s="85"/>
      <c r="D397" s="93">
        <v>800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16.04.2016 04:00 - 05:00</v>
      </c>
      <c r="C398" s="85"/>
      <c r="D398" s="93">
        <v>800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16.04.2016 05:00 - 06:00</v>
      </c>
      <c r="C399" s="85"/>
      <c r="D399" s="93">
        <v>800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16.04.2016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16.04.2016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16.04.2016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16.04.2016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16.04.2016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16.04.2016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16.04.2016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16.04.2016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16.04.2016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16.04.2016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16.04.2016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16.04.2016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16.04.2016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16.04.2016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16.04.2016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16.04.2016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16.04.2016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16.04.2016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17.04.2016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17.04.2016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17.04.2016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17.04.2016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17.04.2016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17.04.2016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17.04.2016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17.04.2016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17.04.2016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17.04.2016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17.04.2016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17.04.2016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17.04.2016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17.04.2016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17.04.2016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17.04.2016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17.04.2016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17.04.2016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17.04.2016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17.04.2016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17.04.2016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17.04.2016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17.04.2016 22:00 - 23:00</v>
      </c>
      <c r="C440" s="85"/>
      <c r="D440" s="93">
        <v>600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17.04.2016 23:00 - 24:00</v>
      </c>
      <c r="C441" s="85"/>
      <c r="D441" s="93">
        <v>600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18.04.2016 00:00 - 01:00</v>
      </c>
      <c r="C442" s="85"/>
      <c r="D442" s="93">
        <v>600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18.04.2016 01:00 - 02:00</v>
      </c>
      <c r="C443" s="85"/>
      <c r="D443" s="93">
        <v>600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18.04.2016 02:00 - 03:00</v>
      </c>
      <c r="C444" s="85"/>
      <c r="D444" s="93">
        <v>600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18.04.2016 03:00 - 04:00</v>
      </c>
      <c r="C445" s="85"/>
      <c r="D445" s="93">
        <v>600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18.04.2016 04:00 - 05:00</v>
      </c>
      <c r="C446" s="85"/>
      <c r="D446" s="93">
        <v>600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18.04.2016 05:00 - 06:00</v>
      </c>
      <c r="C447" s="85"/>
      <c r="D447" s="93">
        <v>600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18.04.2016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18.04.2016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18.04.2016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18.04.2016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18.04.2016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18.04.2016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18.04.2016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18.04.2016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18.04.2016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18.04.2016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18.04.2016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18.04.2016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18.04.2016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18.04.2016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18.04.2016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18.04.2016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18.04.2016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18.04.2016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19.04.2016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19.04.2016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19.04.2016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19.04.2016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19.04.2016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19.04.2016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19.04.2016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19.04.2016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19.04.2016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19.04.2016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19.04.2016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19.04.2016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19.04.2016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19.04.2016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19.04.2016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19.04.2016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19.04.2016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19.04.2016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19.04.2016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19.04.2016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19.04.2016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19.04.2016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19.04.2016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19.04.2016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20.04.2016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20.04.2016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20.04.2016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20.04.2016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20.04.2016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20.04.2016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20.04.2016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20.04.2016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20.04.2016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20.04.2016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20.04.2016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20.04.2016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20.04.2016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20.04.2016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20.04.2016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20.04.2016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20.04.2016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20.04.2016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20.04.2016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20.04.2016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20.04.2016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20.04.2016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20.04.2016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20.04.2016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21.04.2016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21.04.2016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21.04.2016 02:00 - 03:00</v>
      </c>
      <c r="C516" s="86"/>
      <c r="D516" s="96">
        <v>500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21.04.2016 03:00 - 04:00</v>
      </c>
      <c r="C517" s="86"/>
      <c r="D517" s="96">
        <v>500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21.04.2016 04:00 - 05:00</v>
      </c>
      <c r="C518" s="86"/>
      <c r="D518" s="96">
        <v>500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21.04.2016 05:00 - 06:00</v>
      </c>
      <c r="C519" s="86"/>
      <c r="D519" s="96">
        <v>500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21.04.2016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21.04.2016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21.04.2016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21.04.2016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21.04.2016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21.04.2016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21.04.2016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21.04.2016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21.04.2016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21.04.2016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21.04.2016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21.04.2016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21.04.2016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21.04.2016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21.04.2016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21.04.2016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21.04.2016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21.04.2016 23:00 - 24:00</v>
      </c>
      <c r="C537" s="85"/>
      <c r="D537" s="93">
        <v>500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22.04.2016 00:00 - 01:00</v>
      </c>
      <c r="C538" s="85"/>
      <c r="D538" s="93">
        <v>500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22.04.2016 01:00 - 02:00</v>
      </c>
      <c r="C539" s="85"/>
      <c r="D539" s="93">
        <v>500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22.04.2016 02:00 - 03:00</v>
      </c>
      <c r="C540" s="85"/>
      <c r="D540" s="93">
        <v>500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22.04.2016 03:00 - 04:00</v>
      </c>
      <c r="C541" s="85"/>
      <c r="D541" s="93">
        <v>500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22.04.2016 04:00 - 05:00</v>
      </c>
      <c r="C542" s="85"/>
      <c r="D542" s="93">
        <v>500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22.04.2016 05:00 - 06:00</v>
      </c>
      <c r="C543" s="85"/>
      <c r="D543" s="93">
        <v>500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22.04.2016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22.04.2016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22.04.2016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22.04.2016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22.04.2016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22.04.2016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22.04.2016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22.04.2016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22.04.2016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22.04.2016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22.04.2016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22.04.2016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22.04.2016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22.04.2016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22.04.2016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22.04.2016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22.04.2016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22.04.2016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23.04.2016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23.04.2016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23.04.2016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23.04.2016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23.04.2016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23.04.2016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23.04.2016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23.04.2016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23.04.2016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23.04.2016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23.04.2016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23.04.2016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23.04.2016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23.04.2016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23.04.2016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23.04.2016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23.04.2016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23.04.2016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23.04.2016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23.04.2016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23.04.2016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23.04.2016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23.04.2016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23.04.2016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24.04.2016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24.04.2016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24.04.2016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24.04.2016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24.04.2016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24.04.2016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24.04.2016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24.04.2016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24.04.2016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24.04.2016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24.04.2016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24.04.2016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24.04.2016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24.04.2016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24.04.2016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24.04.2016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24.04.2016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24.04.2016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24.04.2016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24.04.2016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24.04.2016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24.04.2016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24.04.2016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24.04.2016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25.04.2016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25.04.2016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25.04.2016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25.04.2016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25.04.2016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25.04.2016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25.04.2016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25.04.2016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25.04.2016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25.04.2016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25.04.2016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25.04.2016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25.04.2016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25.04.2016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25.04.2016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25.04.2016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25.04.2016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25.04.2016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25.04.2016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25.04.2016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25.04.2016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25.04.2016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25.04.2016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25.04.2016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26.04.2016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26.04.2016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26.04.2016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26.04.2016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26.04.2016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26.04.2016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26.04.2016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26.04.2016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26.04.2016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26.04.2016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26.04.2016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26.04.2016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26.04.2016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26.04.2016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26.04.2016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26.04.2016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26.04.2016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26.04.2016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26.04.2016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26.04.2016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26.04.2016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26.04.2016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26.04.2016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26.04.2016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27.04.2016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27.04.2016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27.04.2016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27.04.2016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27.04.2016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27.04.2016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27.04.2016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27.04.2016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27.04.2016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27.04.2016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27.04.2016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27.04.2016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27.04.2016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27.04.2016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27.04.2016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27.04.2016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27.04.2016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27.04.2016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27.04.2016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27.04.2016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27.04.2016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27.04.2016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27.04.2016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27.04.2016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28.04.2016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28.04.2016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28.04.2016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28.04.2016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28.04.2016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28.04.2016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28.04.2016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28.04.2016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28.04.2016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28.04.2016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28.04.2016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28.04.2016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28.04.2016 12:00 - 13:00</v>
      </c>
      <c r="C694" s="85"/>
      <c r="D694" s="96">
        <v>400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28.04.2016 13:00 - 14:00</v>
      </c>
      <c r="C695" s="85"/>
      <c r="D695" s="96">
        <v>400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28.04.2016 14:00 - 15:00</v>
      </c>
      <c r="C696" s="86"/>
      <c r="D696" s="96">
        <v>400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28.04.2016 15:00 - 16:00</v>
      </c>
      <c r="C697" s="86"/>
      <c r="D697" s="96">
        <v>400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28.04.2016 16:00 - 17:00</v>
      </c>
      <c r="C698" s="86"/>
      <c r="D698" s="96">
        <v>400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28.04.2016 17:00 - 18:00</v>
      </c>
      <c r="C699" s="86"/>
      <c r="D699" s="96">
        <v>400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28.04.2016 18:00 - 19:00</v>
      </c>
      <c r="C700" s="86"/>
      <c r="D700" s="96">
        <v>400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28.04.2016 19:00 - 20:00</v>
      </c>
      <c r="C701" s="86"/>
      <c r="D701" s="96">
        <v>400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28.04.2016 20:00 - 21:00</v>
      </c>
      <c r="C702" s="86"/>
      <c r="D702" s="96">
        <v>400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28.04.2016 21:00 - 22:00</v>
      </c>
      <c r="C703" s="86"/>
      <c r="D703" s="96">
        <v>400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28.04.2016 22:00 - 23:00</v>
      </c>
      <c r="C704" s="86"/>
      <c r="D704" s="96">
        <v>400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28.04.2016 23:00 - 24:00</v>
      </c>
      <c r="C705" s="86"/>
      <c r="D705" s="96">
        <v>400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29.04.2016 00:00 - 01:00</v>
      </c>
      <c r="C706" s="86"/>
      <c r="D706" s="96">
        <v>400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29.04.2016 01:00 - 02:00</v>
      </c>
      <c r="C707" s="86"/>
      <c r="D707" s="96">
        <v>400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29.04.2016 02:00 - 03:00</v>
      </c>
      <c r="C708" s="86"/>
      <c r="D708" s="96">
        <v>400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29.04.2016 03:00 - 04:00</v>
      </c>
      <c r="C709" s="86"/>
      <c r="D709" s="96">
        <v>400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29.04.2016 04:00 - 05:00</v>
      </c>
      <c r="C710" s="86"/>
      <c r="D710" s="96">
        <v>400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29.04.2016 05:00 - 06:00</v>
      </c>
      <c r="C711" s="86"/>
      <c r="D711" s="96">
        <v>400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29.04.2016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29.04.2016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29.04.2016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29.04.2016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29.04.2016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29.04.2016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29.04.2016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29.04.2016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29.04.2016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29.04.2016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29.04.2016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29.04.2016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29.04.2016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29.04.2016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29.04.2016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29.04.2016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29.04.2016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29.04.2016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30.04.2016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30.04.2016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30.04.2016 02:00 - 03:00</v>
      </c>
      <c r="C732" s="85"/>
      <c r="D732" s="93">
        <v>0</v>
      </c>
      <c r="E732" s="94">
        <v>-375</v>
      </c>
      <c r="F732" s="94">
        <v>0</v>
      </c>
      <c r="G732" s="95">
        <v>0</v>
      </c>
    </row>
    <row r="733" spans="2:7" x14ac:dyDescent="0.25">
      <c r="B733" s="88" t="str">
        <f>AEPreise_h!B705</f>
        <v>30.04.2016 03:00 - 04:00</v>
      </c>
      <c r="C733" s="85"/>
      <c r="D733" s="93">
        <v>0</v>
      </c>
      <c r="E733" s="94">
        <v>-375</v>
      </c>
      <c r="F733" s="94">
        <v>0</v>
      </c>
      <c r="G733" s="95">
        <v>0</v>
      </c>
    </row>
    <row r="734" spans="2:7" x14ac:dyDescent="0.25">
      <c r="B734" s="88" t="str">
        <f>AEPreise_h!B706</f>
        <v>30.04.2016 04:00 - 05:00</v>
      </c>
      <c r="C734" s="85"/>
      <c r="D734" s="93">
        <v>0</v>
      </c>
      <c r="E734" s="94">
        <v>-375</v>
      </c>
      <c r="F734" s="94">
        <v>0</v>
      </c>
      <c r="G734" s="95">
        <v>0</v>
      </c>
    </row>
    <row r="735" spans="2:7" x14ac:dyDescent="0.25">
      <c r="B735" s="88" t="str">
        <f>AEPreise_h!B707</f>
        <v>30.04.2016 05:00 - 06:00</v>
      </c>
      <c r="C735" s="85"/>
      <c r="D735" s="93">
        <v>0</v>
      </c>
      <c r="E735" s="94">
        <v>-375</v>
      </c>
      <c r="F735" s="94">
        <v>0</v>
      </c>
      <c r="G735" s="95">
        <v>0</v>
      </c>
    </row>
    <row r="736" spans="2:7" x14ac:dyDescent="0.25">
      <c r="B736" s="89" t="str">
        <f>AEPreise_h!B708</f>
        <v>30.04.2016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30.04.2016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30.04.2016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30.04.2016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30.04.2016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30.04.2016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30.04.2016 12:00 - 13:00</v>
      </c>
      <c r="C742" s="85"/>
      <c r="D742" s="96">
        <v>0</v>
      </c>
      <c r="E742" s="97">
        <v>-500</v>
      </c>
      <c r="F742" s="97">
        <v>0</v>
      </c>
      <c r="G742" s="98">
        <v>0</v>
      </c>
    </row>
    <row r="743" spans="2:7" x14ac:dyDescent="0.25">
      <c r="B743" s="89" t="str">
        <f>AEPreise_h!B715</f>
        <v>30.04.2016 13:00 - 14:00</v>
      </c>
      <c r="C743" s="85"/>
      <c r="D743" s="96">
        <v>0</v>
      </c>
      <c r="E743" s="97">
        <v>-500</v>
      </c>
      <c r="F743" s="97">
        <v>0</v>
      </c>
      <c r="G743" s="98">
        <v>0</v>
      </c>
    </row>
    <row r="744" spans="2:7" x14ac:dyDescent="0.25">
      <c r="B744" s="89" t="str">
        <f>AEPreise_h!B716</f>
        <v>30.04.2016 14:00 - 15:00</v>
      </c>
      <c r="C744" s="86"/>
      <c r="D744" s="96">
        <v>0</v>
      </c>
      <c r="E744" s="97">
        <v>-500</v>
      </c>
      <c r="F744" s="97">
        <v>0</v>
      </c>
      <c r="G744" s="98">
        <v>0</v>
      </c>
    </row>
    <row r="745" spans="2:7" x14ac:dyDescent="0.25">
      <c r="B745" s="89" t="str">
        <f>AEPreise_h!B717</f>
        <v>30.04.2016 15:00 - 16:00</v>
      </c>
      <c r="C745" s="86"/>
      <c r="D745" s="96">
        <v>0</v>
      </c>
      <c r="E745" s="97">
        <v>-500</v>
      </c>
      <c r="F745" s="97">
        <v>0</v>
      </c>
      <c r="G745" s="98">
        <v>0</v>
      </c>
    </row>
    <row r="746" spans="2:7" x14ac:dyDescent="0.25">
      <c r="B746" s="89" t="str">
        <f>AEPreise_h!B718</f>
        <v>30.04.2016 16:00 - 17:00</v>
      </c>
      <c r="C746" s="86"/>
      <c r="D746" s="96">
        <v>0</v>
      </c>
      <c r="E746" s="97">
        <v>-500</v>
      </c>
      <c r="F746" s="97">
        <v>0</v>
      </c>
      <c r="G746" s="98">
        <v>0</v>
      </c>
    </row>
    <row r="747" spans="2:7" x14ac:dyDescent="0.25">
      <c r="B747" s="89" t="str">
        <f>AEPreise_h!B719</f>
        <v>30.04.2016 17:00 - 18:00</v>
      </c>
      <c r="C747" s="86"/>
      <c r="D747" s="96">
        <v>0</v>
      </c>
      <c r="E747" s="97">
        <v>-500</v>
      </c>
      <c r="F747" s="97">
        <v>0</v>
      </c>
      <c r="G747" s="98">
        <v>0</v>
      </c>
    </row>
    <row r="748" spans="2:7" x14ac:dyDescent="0.25">
      <c r="B748" s="89" t="str">
        <f>AEPreise_h!B720</f>
        <v>30.04.2016 18:00 - 19:00</v>
      </c>
      <c r="C748" s="86"/>
      <c r="D748" s="96">
        <v>0</v>
      </c>
      <c r="E748" s="97">
        <v>-500</v>
      </c>
      <c r="F748" s="97">
        <v>0</v>
      </c>
      <c r="G748" s="98">
        <v>0</v>
      </c>
    </row>
    <row r="749" spans="2:7" x14ac:dyDescent="0.25">
      <c r="B749" s="89" t="str">
        <f>AEPreise_h!B721</f>
        <v>30.04.2016 19:00 - 20:00</v>
      </c>
      <c r="C749" s="86"/>
      <c r="D749" s="96">
        <v>0</v>
      </c>
      <c r="E749" s="97">
        <v>-500</v>
      </c>
      <c r="F749" s="97">
        <v>0</v>
      </c>
      <c r="G749" s="98">
        <v>0</v>
      </c>
    </row>
    <row r="750" spans="2:7" x14ac:dyDescent="0.25">
      <c r="B750" s="89" t="str">
        <f>AEPreise_h!B722</f>
        <v>30.04.2016 20:00 - 21:00</v>
      </c>
      <c r="C750" s="86"/>
      <c r="D750" s="96">
        <v>0</v>
      </c>
      <c r="E750" s="97">
        <v>-500</v>
      </c>
      <c r="F750" s="97">
        <v>0</v>
      </c>
      <c r="G750" s="98">
        <v>0</v>
      </c>
    </row>
    <row r="751" spans="2:7" x14ac:dyDescent="0.25">
      <c r="B751" s="89" t="str">
        <f>AEPreise_h!B723</f>
        <v>30.04.2016 21:00 - 22:00</v>
      </c>
      <c r="C751" s="86"/>
      <c r="D751" s="96">
        <v>0</v>
      </c>
      <c r="E751" s="97">
        <v>-500</v>
      </c>
      <c r="F751" s="97">
        <v>0</v>
      </c>
      <c r="G751" s="98">
        <v>0</v>
      </c>
    </row>
    <row r="752" spans="2:7" x14ac:dyDescent="0.25">
      <c r="B752" s="89" t="str">
        <f>AEPreise_h!B724</f>
        <v>30.04.2016 22:00 - 23:00</v>
      </c>
      <c r="C752" s="86"/>
      <c r="D752" s="96">
        <v>0</v>
      </c>
      <c r="E752" s="97">
        <v>-500</v>
      </c>
      <c r="F752" s="97">
        <v>0</v>
      </c>
      <c r="G752" s="98">
        <v>0</v>
      </c>
    </row>
    <row r="753" spans="2:7" x14ac:dyDescent="0.25">
      <c r="B753" s="89" t="str">
        <f>AEPreise_h!B725</f>
        <v>30.04.2016 23:00 - 24:00</v>
      </c>
      <c r="C753" s="86"/>
      <c r="D753" s="96">
        <v>0</v>
      </c>
      <c r="E753" s="97">
        <v>-500</v>
      </c>
      <c r="F753" s="97">
        <v>0</v>
      </c>
      <c r="G753" s="98">
        <v>0</v>
      </c>
    </row>
    <row r="754" spans="2:7" x14ac:dyDescent="0.25">
      <c r="B754" s="89" t="str">
        <f>AEPreise_h!B726</f>
        <v>01.05.2016 00:00 - 01:00</v>
      </c>
      <c r="C754" s="86"/>
      <c r="D754" s="96">
        <v>0</v>
      </c>
      <c r="E754" s="97">
        <v>-500</v>
      </c>
      <c r="F754" s="97">
        <v>0</v>
      </c>
      <c r="G754" s="98">
        <v>0</v>
      </c>
    </row>
    <row r="755" spans="2:7" x14ac:dyDescent="0.25">
      <c r="B755" s="89" t="str">
        <f>AEPreise_h!B727</f>
        <v>01.05.2016 01:00 - 02:00</v>
      </c>
      <c r="C755" s="86"/>
      <c r="D755" s="96">
        <v>0</v>
      </c>
      <c r="E755" s="97">
        <v>-500</v>
      </c>
      <c r="F755" s="97">
        <v>0</v>
      </c>
      <c r="G755" s="98">
        <v>0</v>
      </c>
    </row>
    <row r="756" spans="2:7" x14ac:dyDescent="0.25">
      <c r="B756" s="89" t="str">
        <f>AEPreise_h!B728</f>
        <v>01.05.2016 02:00 - 03:00</v>
      </c>
      <c r="C756" s="86"/>
      <c r="D756" s="96">
        <v>0</v>
      </c>
      <c r="E756" s="97">
        <v>-500</v>
      </c>
      <c r="F756" s="97">
        <v>0</v>
      </c>
      <c r="G756" s="98">
        <v>0</v>
      </c>
    </row>
    <row r="757" spans="2:7" x14ac:dyDescent="0.25">
      <c r="B757" s="89" t="str">
        <f>AEPreise_h!B729</f>
        <v>01.05.2016 03:00 - 04:00</v>
      </c>
      <c r="C757" s="86"/>
      <c r="D757" s="96">
        <v>0</v>
      </c>
      <c r="E757" s="97">
        <v>-500</v>
      </c>
      <c r="F757" s="97">
        <v>0</v>
      </c>
      <c r="G757" s="98">
        <v>0</v>
      </c>
    </row>
    <row r="758" spans="2:7" x14ac:dyDescent="0.25">
      <c r="B758" s="89" t="str">
        <f>AEPreise_h!B730</f>
        <v>01.05.2016 04:00 - 05:00</v>
      </c>
      <c r="C758" s="86"/>
      <c r="D758" s="96">
        <v>0</v>
      </c>
      <c r="E758" s="97">
        <v>-500</v>
      </c>
      <c r="F758" s="97">
        <v>0</v>
      </c>
      <c r="G758" s="98">
        <v>0</v>
      </c>
    </row>
    <row r="759" spans="2:7" x14ac:dyDescent="0.25">
      <c r="B759" s="106" t="str">
        <f>AEPreise_h!B731</f>
        <v>01.05.2016 05:00 - 06:00</v>
      </c>
      <c r="C759" s="86"/>
      <c r="D759" s="96">
        <v>0</v>
      </c>
      <c r="E759" s="97">
        <v>-500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2016-05-17T08:16:06Z</dcterms:modified>
</cp:coreProperties>
</file>