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<sst xmlns="http://schemas.openxmlformats.org/spreadsheetml/2006/main" count="1534" uniqueCount="824">
  <si>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</si>
  <si>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</si>
  <si>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</si>
  <si>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</si>
  <si>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</si>
  <si>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</si>
  <si>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</si>
  <si>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</si>
  <si>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</si>
  <si>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</si>
  <si>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</si>
  <si>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</si>
  <si>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</si>
  <si>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</si>
  <si>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</si>
  <si>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</si>
  <si>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</si>
  <si>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</si>
  <si>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</si>
  <si>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</si>
  <si>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</si>
  <si>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</si>
  <si>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</si>
  <si>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</si>
  <si>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</si>
  <si>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</si>
  <si>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</si>
  <si>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</si>
  <si>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</si>
  <si>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</si>
  <si>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</si>
  <si>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</si>
  <si>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</si>
  <si>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</si>
  <si>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</si>
  <si>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</si>
  <si>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</si>
  <si>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</si>
  <si>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</si>
  <si>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</si>
  <si>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</si>
  <si>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</si>
  <si>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</si>
  <si>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</si>
  <si>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</si>
  <si>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</si>
  <si>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</si>
  <si>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01.05.2016 06:00 - 07:00</t>
  </si>
  <si>
    <t>01.05.2016 07:00 - 08:00</t>
  </si>
  <si>
    <t>01.05.2016 08:00 - 09:00</t>
  </si>
  <si>
    <t>01.05.2016 09:00 - 10:00</t>
  </si>
  <si>
    <t>01.05.2016 10:00 - 11:00</t>
  </si>
  <si>
    <t>01.05.2016 11:00 - 12:00</t>
  </si>
  <si>
    <t>01.05.2016 12:00 - 13:00</t>
  </si>
  <si>
    <t>01.05.2016 13:00 - 14:00</t>
  </si>
  <si>
    <t>01.05.2016 14:00 - 15:00</t>
  </si>
  <si>
    <t>01.05.2016 15:00 - 16:00</t>
  </si>
  <si>
    <t>01.05.2016 16:00 - 17:00</t>
  </si>
  <si>
    <t>01.05.2016 17:00 - 18:00</t>
  </si>
  <si>
    <t>01.05.2016 18:00 - 19:00</t>
  </si>
  <si>
    <t>01.05.2016 19:00 - 20:00</t>
  </si>
  <si>
    <t>01.05.2016 20:00 - 21:00</t>
  </si>
  <si>
    <t>01.05.2016 21:00 - 22:00</t>
  </si>
  <si>
    <t>01.05.2016 22:00 - 23:00</t>
  </si>
  <si>
    <t>01.05.2016 23:00 - 24:00</t>
  </si>
  <si>
    <t>02.05.2016 00:00 - 01:00</t>
  </si>
  <si>
    <t>02.05.2016 01:00 - 02:00</t>
  </si>
  <si>
    <t>02.05.2016 02:00 - 03:00</t>
  </si>
  <si>
    <t>02.05.2016 03:00 - 04:00</t>
  </si>
  <si>
    <t>02.05.2016 04:00 - 05:00</t>
  </si>
  <si>
    <t>02.05.2016 05:00 - 06:00</t>
  </si>
  <si>
    <t>02.05.2016 06:00 - 07:00</t>
  </si>
  <si>
    <t>02.05.2016 07:00 - 08:00</t>
  </si>
  <si>
    <t>02.05.2016 08:00 - 09:00</t>
  </si>
  <si>
    <t>02.05.2016 09:00 - 10:00</t>
  </si>
  <si>
    <t>02.05.2016 10:00 - 11:00</t>
  </si>
  <si>
    <t>02.05.2016 11:00 - 12:00</t>
  </si>
  <si>
    <t>02.05.2016 12:00 - 13:00</t>
  </si>
  <si>
    <t>02.05.2016 13:00 - 14:00</t>
  </si>
  <si>
    <t>02.05.2016 14:00 - 15:00</t>
  </si>
  <si>
    <t>02.05.2016 15:00 - 16:00</t>
  </si>
  <si>
    <t>02.05.2016 16:00 - 17:00</t>
  </si>
  <si>
    <t>02.05.2016 17:00 - 18:00</t>
  </si>
  <si>
    <t>02.05.2016 18:00 - 19:00</t>
  </si>
  <si>
    <t>02.05.2016 19:00 - 20:00</t>
  </si>
  <si>
    <t>02.05.2016 20:00 - 21:00</t>
  </si>
  <si>
    <t>02.05.2016 21:00 - 22:00</t>
  </si>
  <si>
    <t>02.05.2016 22:00 - 23:00</t>
  </si>
  <si>
    <t>02.05.2016 23:00 - 24:00</t>
  </si>
  <si>
    <t>03.05.2016 00:00 - 01:00</t>
  </si>
  <si>
    <t>03.05.2016 01:00 - 02:00</t>
  </si>
  <si>
    <t>03.05.2016 02:00 - 03:00</t>
  </si>
  <si>
    <t>03.05.2016 03:00 - 04:00</t>
  </si>
  <si>
    <t>03.05.2016 04:00 - 05:00</t>
  </si>
  <si>
    <t>03.05.2016 05:00 - 06:00</t>
  </si>
  <si>
    <t>03.05.2016 06:00 - 07:00</t>
  </si>
  <si>
    <t>03.05.2016 07:00 - 08:00</t>
  </si>
  <si>
    <t>03.05.2016 08:00 - 09:00</t>
  </si>
  <si>
    <t>03.05.2016 09:00 - 10:00</t>
  </si>
  <si>
    <t>03.05.2016 10:00 - 11:00</t>
  </si>
  <si>
    <t>03.05.2016 11:00 - 12:00</t>
  </si>
  <si>
    <t>03.05.2016 12:00 - 13:00</t>
  </si>
  <si>
    <t>03.05.2016 13:00 - 14:00</t>
  </si>
  <si>
    <t>03.05.2016 14:00 - 15:00</t>
  </si>
  <si>
    <t>03.05.2016 15:00 - 16:00</t>
  </si>
  <si>
    <t>03.05.2016 16:00 - 17:00</t>
  </si>
  <si>
    <t>03.05.2016 17:00 - 18:00</t>
  </si>
  <si>
    <t>03.05.2016 18:00 - 19:00</t>
  </si>
  <si>
    <t>03.05.2016 19:00 - 20:00</t>
  </si>
  <si>
    <t>03.05.2016 20:00 - 21:00</t>
  </si>
  <si>
    <t>03.05.2016 21:00 - 22:00</t>
  </si>
  <si>
    <t>03.05.2016 22:00 - 23:00</t>
  </si>
  <si>
    <t>03.05.2016 23:00 - 24:00</t>
  </si>
  <si>
    <t>04.05.2016 00:00 - 01:00</t>
  </si>
  <si>
    <t>04.05.2016 01:00 - 02:00</t>
  </si>
  <si>
    <t>04.05.2016 02:00 - 03:00</t>
  </si>
  <si>
    <t>04.05.2016 03:00 - 04:00</t>
  </si>
  <si>
    <t>04.05.2016 04:00 - 05:00</t>
  </si>
  <si>
    <t>04.05.2016 05:00 - 06:00</t>
  </si>
  <si>
    <t>04.05.2016 06:00 - 07:00</t>
  </si>
  <si>
    <t>04.05.2016 07:00 - 08:00</t>
  </si>
  <si>
    <t>04.05.2016 08:00 - 09:00</t>
  </si>
  <si>
    <t>04.05.2016 09:00 - 10:00</t>
  </si>
  <si>
    <t>04.05.2016 10:00 - 11:00</t>
  </si>
  <si>
    <t>04.05.2016 11:00 - 12:00</t>
  </si>
  <si>
    <t>04.05.2016 12:00 - 13:00</t>
  </si>
  <si>
    <t>04.05.2016 13:00 - 14:00</t>
  </si>
  <si>
    <t>04.05.2016 14:00 - 15:00</t>
  </si>
  <si>
    <t>04.05.2016 15:00 - 16:00</t>
  </si>
  <si>
    <t>04.05.2016 16:00 - 17:00</t>
  </si>
  <si>
    <t>04.05.2016 17:00 - 18:00</t>
  </si>
  <si>
    <t>04.05.2016 18:00 - 19:00</t>
  </si>
  <si>
    <t>04.05.2016 19:00 - 20:00</t>
  </si>
  <si>
    <t>04.05.2016 20:00 - 21:00</t>
  </si>
  <si>
    <t>04.05.2016 21:00 - 22:00</t>
  </si>
  <si>
    <t>04.05.2016 22:00 - 23:00</t>
  </si>
  <si>
    <t>04.05.2016 23:00 - 24:00</t>
  </si>
  <si>
    <t>05.05.2016 00:00 - 01:00</t>
  </si>
  <si>
    <t>05.05.2016 01:00 - 02:00</t>
  </si>
  <si>
    <t>05.05.2016 02:00 - 03:00</t>
  </si>
  <si>
    <t>05.05.2016 03:00 - 04:00</t>
  </si>
  <si>
    <t>05.05.2016 04:00 - 05:00</t>
  </si>
  <si>
    <t>05.05.2016 05:00 - 06:00</t>
  </si>
  <si>
    <t>05.05.2016 06:00 - 07:00</t>
  </si>
  <si>
    <t>05.05.2016 07:00 - 08:00</t>
  </si>
  <si>
    <t>05.05.2016 08:00 - 09:00</t>
  </si>
  <si>
    <t>05.05.2016 09:00 - 10:00</t>
  </si>
  <si>
    <t>05.05.2016 10:00 - 11:00</t>
  </si>
  <si>
    <t>05.05.2016 11:00 - 12:00</t>
  </si>
  <si>
    <t>05.05.2016 12:00 - 13:00</t>
  </si>
  <si>
    <t>05.05.2016 13:00 - 14:00</t>
  </si>
  <si>
    <t>05.05.2016 14:00 - 15:00</t>
  </si>
  <si>
    <t>05.05.2016 15:00 - 16:00</t>
  </si>
  <si>
    <t>05.05.2016 16:00 - 17:00</t>
  </si>
  <si>
    <t>05.05.2016 17:00 - 18:00</t>
  </si>
  <si>
    <t>05.05.2016 18:00 - 19:00</t>
  </si>
  <si>
    <t>05.05.2016 19:00 - 20:00</t>
  </si>
  <si>
    <t>05.05.2016 20:00 - 21:00</t>
  </si>
  <si>
    <t>05.05.2016 21:00 - 22:00</t>
  </si>
  <si>
    <t>05.05.2016 22:00 - 23:00</t>
  </si>
  <si>
    <t>05.05.2016 23:00 - 24:00</t>
  </si>
  <si>
    <t>06.05.2016 00:00 - 01:00</t>
  </si>
  <si>
    <t>06.05.2016 01:00 - 02:00</t>
  </si>
  <si>
    <t>06.05.2016 02:00 - 03:00</t>
  </si>
  <si>
    <t>06.05.2016 03:00 - 04:00</t>
  </si>
  <si>
    <t>06.05.2016 04:00 - 05:00</t>
  </si>
  <si>
    <t>06.05.2016 05:00 - 06:00</t>
  </si>
  <si>
    <t>06.05.2016 06:00 - 07:00</t>
  </si>
  <si>
    <t>06.05.2016 07:00 - 08:00</t>
  </si>
  <si>
    <t>06.05.2016 08:00 - 09:00</t>
  </si>
  <si>
    <t>06.05.2016 09:00 - 10:00</t>
  </si>
  <si>
    <t>06.05.2016 10:00 - 11:00</t>
  </si>
  <si>
    <t>06.05.2016 11:00 - 12:00</t>
  </si>
  <si>
    <t>06.05.2016 12:00 - 13:00</t>
  </si>
  <si>
    <t>06.05.2016 13:00 - 14:00</t>
  </si>
  <si>
    <t>06.05.2016 14:00 - 15:00</t>
  </si>
  <si>
    <t>06.05.2016 15:00 - 16:00</t>
  </si>
  <si>
    <t>06.05.2016 16:00 - 17:00</t>
  </si>
  <si>
    <t>06.05.2016 17:00 - 18:00</t>
  </si>
  <si>
    <t>06.05.2016 18:00 - 19:00</t>
  </si>
  <si>
    <t>06.05.2016 19:00 - 20:00</t>
  </si>
  <si>
    <t>06.05.2016 20:00 - 21:00</t>
  </si>
  <si>
    <t>06.05.2016 21:00 - 22:00</t>
  </si>
  <si>
    <t>06.05.2016 22:00 - 23:00</t>
  </si>
  <si>
    <t>06.05.2016 23:00 - 24:00</t>
  </si>
  <si>
    <t>07.05.2016 00:00 - 01:00</t>
  </si>
  <si>
    <t>07.05.2016 01:00 - 02:00</t>
  </si>
  <si>
    <t>07.05.2016 02:00 - 03:00</t>
  </si>
  <si>
    <t>07.05.2016 03:00 - 04:00</t>
  </si>
  <si>
    <t>07.05.2016 04:00 - 05:00</t>
  </si>
  <si>
    <t>07.05.2016 05:00 - 06:00</t>
  </si>
  <si>
    <t>07.05.2016 06:00 - 07:00</t>
  </si>
  <si>
    <t>07.05.2016 07:00 - 08:00</t>
  </si>
  <si>
    <t>07.05.2016 08:00 - 09:00</t>
  </si>
  <si>
    <t>07.05.2016 09:00 - 10:00</t>
  </si>
  <si>
    <t>07.05.2016 10:00 - 11:00</t>
  </si>
  <si>
    <t>07.05.2016 11:00 - 12:00</t>
  </si>
  <si>
    <t>07.05.2016 12:00 - 13:00</t>
  </si>
  <si>
    <t>07.05.2016 13:00 - 14:00</t>
  </si>
  <si>
    <t>07.05.2016 14:00 - 15:00</t>
  </si>
  <si>
    <t>07.05.2016 15:00 - 16:00</t>
  </si>
  <si>
    <t>07.05.2016 16:00 - 17:00</t>
  </si>
  <si>
    <t>07.05.2016 17:00 - 18:00</t>
  </si>
  <si>
    <t>07.05.2016 18:00 - 19:00</t>
  </si>
  <si>
    <t>07.05.2016 19:00 - 20:00</t>
  </si>
  <si>
    <t>07.05.2016 20:00 - 21:00</t>
  </si>
  <si>
    <t>07.05.2016 21:00 - 22:00</t>
  </si>
  <si>
    <t>07.05.2016 22:00 - 23:00</t>
  </si>
  <si>
    <t>07.05.2016 23:00 - 24:00</t>
  </si>
  <si>
    <t>08.05.2016 00:00 - 01:00</t>
  </si>
  <si>
    <t>08.05.2016 01:00 - 02:00</t>
  </si>
  <si>
    <t>08.05.2016 02:00 - 03:00</t>
  </si>
  <si>
    <t>08.05.2016 03:00 - 04:00</t>
  </si>
  <si>
    <t>08.05.2016 04:00 - 05:00</t>
  </si>
  <si>
    <t>08.05.2016 05:00 - 06:00</t>
  </si>
  <si>
    <t>08.05.2016 06:00 - 07:00</t>
  </si>
  <si>
    <t>08.05.2016 07:00 - 08:00</t>
  </si>
  <si>
    <t>08.05.2016 08:00 - 09:00</t>
  </si>
  <si>
    <t>08.05.2016 09:00 - 10:00</t>
  </si>
  <si>
    <t>08.05.2016 10:00 - 11:00</t>
  </si>
  <si>
    <t>08.05.2016 11:00 - 12:00</t>
  </si>
  <si>
    <t>08.05.2016 12:00 - 13:00</t>
  </si>
  <si>
    <t>08.05.2016 13:00 - 14:00</t>
  </si>
  <si>
    <t>08.05.2016 14:00 - 15:00</t>
  </si>
  <si>
    <t>08.05.2016 15:00 - 16:00</t>
  </si>
  <si>
    <t>08.05.2016 16:00 - 17:00</t>
  </si>
  <si>
    <t>08.05.2016 17:00 - 18:00</t>
  </si>
  <si>
    <t>08.05.2016 18:00 - 19:00</t>
  </si>
  <si>
    <t>08.05.2016 19:00 - 20:00</t>
  </si>
  <si>
    <t>08.05.2016 20:00 - 21:00</t>
  </si>
  <si>
    <t>08.05.2016 21:00 - 22:00</t>
  </si>
  <si>
    <t>08.05.2016 22:00 - 23:00</t>
  </si>
  <si>
    <t>08.05.2016 23:00 - 24:00</t>
  </si>
  <si>
    <t>09.05.2016 00:00 - 01:00</t>
  </si>
  <si>
    <t>09.05.2016 01:00 - 02:00</t>
  </si>
  <si>
    <t>09.05.2016 02:00 - 03:00</t>
  </si>
  <si>
    <t>09.05.2016 03:00 - 04:00</t>
  </si>
  <si>
    <t>09.05.2016 04:00 - 05:00</t>
  </si>
  <si>
    <t>09.05.2016 05:00 - 06:00</t>
  </si>
  <si>
    <t>09.05.2016 06:00 - 07:00</t>
  </si>
  <si>
    <t>09.05.2016 07:00 - 08:00</t>
  </si>
  <si>
    <t>09.05.2016 08:00 - 09:00</t>
  </si>
  <si>
    <t>09.05.2016 09:00 - 10:00</t>
  </si>
  <si>
    <t>09.05.2016 10:00 - 11:00</t>
  </si>
  <si>
    <t>09.05.2016 11:00 - 12:00</t>
  </si>
  <si>
    <t>09.05.2016 12:00 - 13:00</t>
  </si>
  <si>
    <t>09.05.2016 13:00 - 14:00</t>
  </si>
  <si>
    <t>09.05.2016 14:00 - 15:00</t>
  </si>
  <si>
    <t>09.05.2016 15:00 - 16:00</t>
  </si>
  <si>
    <t>09.05.2016 16:00 - 17:00</t>
  </si>
  <si>
    <t>09.05.2016 17:00 - 18:00</t>
  </si>
  <si>
    <t>09.05.2016 18:00 - 19:00</t>
  </si>
  <si>
    <t>09.05.2016 19:00 - 20:00</t>
  </si>
  <si>
    <t>09.05.2016 20:00 - 21:00</t>
  </si>
  <si>
    <t>09.05.2016 21:00 - 22:00</t>
  </si>
  <si>
    <t>09.05.2016 22:00 - 23:00</t>
  </si>
  <si>
    <t>09.05.2016 23:00 - 24:00</t>
  </si>
  <si>
    <t>10.05.2016 00:00 - 01:00</t>
  </si>
  <si>
    <t>10.05.2016 01:00 - 02:00</t>
  </si>
  <si>
    <t>10.05.2016 02:00 - 03:00</t>
  </si>
  <si>
    <t>10.05.2016 03:00 - 04:00</t>
  </si>
  <si>
    <t>10.05.2016 04:00 - 05:00</t>
  </si>
  <si>
    <t>10.05.2016 05:00 - 06:00</t>
  </si>
  <si>
    <t>10.05.2016 06:00 - 07:00</t>
  </si>
  <si>
    <t>10.05.2016 07:00 - 08:00</t>
  </si>
  <si>
    <t>10.05.2016 08:00 - 09:00</t>
  </si>
  <si>
    <t>10.05.2016 09:00 - 10:00</t>
  </si>
  <si>
    <t>10.05.2016 10:00 - 11:00</t>
  </si>
  <si>
    <t>10.05.2016 11:00 - 12:00</t>
  </si>
  <si>
    <t>10.05.2016 12:00 - 13:00</t>
  </si>
  <si>
    <t>10.05.2016 13:00 - 14:00</t>
  </si>
  <si>
    <t>10.05.2016 14:00 - 15:00</t>
  </si>
  <si>
    <t>10.05.2016 15:00 - 16:00</t>
  </si>
  <si>
    <t>10.05.2016 16:00 - 17:00</t>
  </si>
  <si>
    <t>10.05.2016 17:00 - 18:00</t>
  </si>
  <si>
    <t>10.05.2016 18:00 - 19:00</t>
  </si>
  <si>
    <t>10.05.2016 19:00 - 20:00</t>
  </si>
  <si>
    <t>10.05.2016 20:00 - 21:00</t>
  </si>
  <si>
    <t>10.05.2016 21:00 - 22:00</t>
  </si>
  <si>
    <t>10.05.2016 22:00 - 23:00</t>
  </si>
  <si>
    <t>10.05.2016 23:00 - 24:00</t>
  </si>
  <si>
    <t>11.05.2016 00:00 - 01:00</t>
  </si>
  <si>
    <t>11.05.2016 01:00 - 02:00</t>
  </si>
  <si>
    <t>11.05.2016 02:00 - 03:00</t>
  </si>
  <si>
    <t>11.05.2016 03:00 - 04:00</t>
  </si>
  <si>
    <t>11.05.2016 04:00 - 05:00</t>
  </si>
  <si>
    <t>11.05.2016 05:00 - 06:00</t>
  </si>
  <si>
    <t>11.05.2016 06:00 - 07:00</t>
  </si>
  <si>
    <t>11.05.2016 07:00 - 08:00</t>
  </si>
  <si>
    <t>11.05.2016 08:00 - 09:00</t>
  </si>
  <si>
    <t>11.05.2016 09:00 - 10:00</t>
  </si>
  <si>
    <t>11.05.2016 10:00 - 11:00</t>
  </si>
  <si>
    <t>11.05.2016 11:00 - 12:00</t>
  </si>
  <si>
    <t>11.05.2016 12:00 - 13:00</t>
  </si>
  <si>
    <t>11.05.2016 13:00 - 14:00</t>
  </si>
  <si>
    <t>11.05.2016 14:00 - 15:00</t>
  </si>
  <si>
    <t>11.05.2016 15:00 - 16:00</t>
  </si>
  <si>
    <t>11.05.2016 16:00 - 17:00</t>
  </si>
  <si>
    <t>11.05.2016 17:00 - 18:00</t>
  </si>
  <si>
    <t>11.05.2016 18:00 - 19:00</t>
  </si>
  <si>
    <t>11.05.2016 19:00 - 20:00</t>
  </si>
  <si>
    <t>11.05.2016 20:00 - 21:00</t>
  </si>
  <si>
    <t>11.05.2016 21:00 - 22:00</t>
  </si>
  <si>
    <t>11.05.2016 22:00 - 23:00</t>
  </si>
  <si>
    <t>11.05.2016 23:00 - 24:00</t>
  </si>
  <si>
    <t>12.05.2016 00:00 - 01:00</t>
  </si>
  <si>
    <t>12.05.2016 01:00 - 02:00</t>
  </si>
  <si>
    <t>12.05.2016 02:00 - 03:00</t>
  </si>
  <si>
    <t>12.05.2016 03:00 - 04:00</t>
  </si>
  <si>
    <t>12.05.2016 04:00 - 05:00</t>
  </si>
  <si>
    <t>12.05.2016 05:00 - 06:00</t>
  </si>
  <si>
    <t>12.05.2016 06:00 - 07:00</t>
  </si>
  <si>
    <t>12.05.2016 07:00 - 08:00</t>
  </si>
  <si>
    <t>12.05.2016 08:00 - 09:00</t>
  </si>
  <si>
    <t>12.05.2016 09:00 - 10:00</t>
  </si>
  <si>
    <t>12.05.2016 10:00 - 11:00</t>
  </si>
  <si>
    <t>12.05.2016 11:00 - 12:00</t>
  </si>
  <si>
    <t>12.05.2016 12:00 - 13:00</t>
  </si>
  <si>
    <t>12.05.2016 13:00 - 14:00</t>
  </si>
  <si>
    <t>12.05.2016 14:00 - 15:00</t>
  </si>
  <si>
    <t>12.05.2016 15:00 - 16:00</t>
  </si>
  <si>
    <t>12.05.2016 16:00 - 17:00</t>
  </si>
  <si>
    <t>12.05.2016 17:00 - 18:00</t>
  </si>
  <si>
    <t>12.05.2016 18:00 - 19:00</t>
  </si>
  <si>
    <t>12.05.2016 19:00 - 20:00</t>
  </si>
  <si>
    <t>12.05.2016 20:00 - 21:00</t>
  </si>
  <si>
    <t>12.05.2016 21:00 - 22:00</t>
  </si>
  <si>
    <t>12.05.2016 22:00 - 23:00</t>
  </si>
  <si>
    <t>12.05.2016 23:00 - 24:00</t>
  </si>
  <si>
    <t>13.05.2016 00:00 - 01:00</t>
  </si>
  <si>
    <t>13.05.2016 01:00 - 02:00</t>
  </si>
  <si>
    <t>13.05.2016 02:00 - 03:00</t>
  </si>
  <si>
    <t>13.05.2016 03:00 - 04:00</t>
  </si>
  <si>
    <t>13.05.2016 04:00 - 05:00</t>
  </si>
  <si>
    <t>13.05.2016 05:00 - 06:00</t>
  </si>
  <si>
    <t>13.05.2016 06:00 - 07:00</t>
  </si>
  <si>
    <t>13.05.2016 07:00 - 08:00</t>
  </si>
  <si>
    <t>13.05.2016 08:00 - 09:00</t>
  </si>
  <si>
    <t>13.05.2016 09:00 - 10:00</t>
  </si>
  <si>
    <t>13.05.2016 10:00 - 11:00</t>
  </si>
  <si>
    <t>13.05.2016 11:00 - 12:00</t>
  </si>
  <si>
    <t>13.05.2016 12:00 - 13:00</t>
  </si>
  <si>
    <t>13.05.2016 13:00 - 14:00</t>
  </si>
  <si>
    <t>13.05.2016 14:00 - 15:00</t>
  </si>
  <si>
    <t>13.05.2016 15:00 - 16:00</t>
  </si>
  <si>
    <t>13.05.2016 16:00 - 17:00</t>
  </si>
  <si>
    <t>13.05.2016 17:00 - 18:00</t>
  </si>
  <si>
    <t>13.05.2016 18:00 - 19:00</t>
  </si>
  <si>
    <t>13.05.2016 19:00 - 20:00</t>
  </si>
  <si>
    <t>13.05.2016 20:00 - 21:00</t>
  </si>
  <si>
    <t>13.05.2016 21:00 - 22:00</t>
  </si>
  <si>
    <t>13.05.2016 22:00 - 23:00</t>
  </si>
  <si>
    <t>13.05.2016 23:00 - 24:00</t>
  </si>
  <si>
    <t>14.05.2016 00:00 - 01:00</t>
  </si>
  <si>
    <t>14.05.2016 01:00 - 02:00</t>
  </si>
  <si>
    <t>14.05.2016 02:00 - 03:00</t>
  </si>
  <si>
    <t>14.05.2016 03:00 - 04:00</t>
  </si>
  <si>
    <t>14.05.2016 04:00 - 05:00</t>
  </si>
  <si>
    <t>14.05.2016 05:00 - 06:00</t>
  </si>
  <si>
    <t>14.05.2016 06:00 - 07:00</t>
  </si>
  <si>
    <t>14.05.2016 07:00 - 08:00</t>
  </si>
  <si>
    <t>14.05.2016 08:00 - 09:00</t>
  </si>
  <si>
    <t>14.05.2016 09:00 - 10:00</t>
  </si>
  <si>
    <t>14.05.2016 10:00 - 11:00</t>
  </si>
  <si>
    <t>14.05.2016 11:00 - 12:00</t>
  </si>
  <si>
    <t>14.05.2016 12:00 - 13:00</t>
  </si>
  <si>
    <t>14.05.2016 13:00 - 14:00</t>
  </si>
  <si>
    <t>14.05.2016 14:00 - 15:00</t>
  </si>
  <si>
    <t>14.05.2016 15:00 - 16:00</t>
  </si>
  <si>
    <t>14.05.2016 16:00 - 17:00</t>
  </si>
  <si>
    <t>14.05.2016 17:00 - 18:00</t>
  </si>
  <si>
    <t>14.05.2016 18:00 - 19:00</t>
  </si>
  <si>
    <t>14.05.2016 19:00 - 20:00</t>
  </si>
  <si>
    <t>14.05.2016 20:00 - 21:00</t>
  </si>
  <si>
    <t>14.05.2016 21:00 - 22:00</t>
  </si>
  <si>
    <t>14.05.2016 22:00 - 23:00</t>
  </si>
  <si>
    <t>14.05.2016 23:00 - 24:00</t>
  </si>
  <si>
    <t>15.05.2016 00:00 - 01:00</t>
  </si>
  <si>
    <t>15.05.2016 01:00 - 02:00</t>
  </si>
  <si>
    <t>15.05.2016 02:00 - 03:00</t>
  </si>
  <si>
    <t>15.05.2016 03:00 - 04:00</t>
  </si>
  <si>
    <t>15.05.2016 04:00 - 05:00</t>
  </si>
  <si>
    <t>15.05.2016 05:00 - 06:00</t>
  </si>
  <si>
    <t>15.05.2016 06:00 - 07:00</t>
  </si>
  <si>
    <t>15.05.2016 07:00 - 08:00</t>
  </si>
  <si>
    <t>15.05.2016 08:00 - 09:00</t>
  </si>
  <si>
    <t>15.05.2016 09:00 - 10:00</t>
  </si>
  <si>
    <t>15.05.2016 10:00 - 11:00</t>
  </si>
  <si>
    <t>15.05.2016 11:00 - 12:00</t>
  </si>
  <si>
    <t>15.05.2016 12:00 - 13:00</t>
  </si>
  <si>
    <t>15.05.2016 13:00 - 14:00</t>
  </si>
  <si>
    <t>15.05.2016 14:00 - 15:00</t>
  </si>
  <si>
    <t>15.05.2016 15:00 - 16:00</t>
  </si>
  <si>
    <t>15.05.2016 16:00 - 17:00</t>
  </si>
  <si>
    <t>15.05.2016 17:00 - 18:00</t>
  </si>
  <si>
    <t>15.05.2016 18:00 - 19:00</t>
  </si>
  <si>
    <t>15.05.2016 19:00 - 20:00</t>
  </si>
  <si>
    <t>15.05.2016 20:00 - 21:00</t>
  </si>
  <si>
    <t>15.05.2016 21:00 - 22:00</t>
  </si>
  <si>
    <t>15.05.2016 22:00 - 23:00</t>
  </si>
  <si>
    <t>15.05.2016 23:00 - 24:00</t>
  </si>
  <si>
    <t>16.05.2016 00:00 - 01:00</t>
  </si>
  <si>
    <t>16.05.2016 01:00 - 02:00</t>
  </si>
  <si>
    <t>16.05.2016 02:00 - 03:00</t>
  </si>
  <si>
    <t>16.05.2016 03:00 - 04:00</t>
  </si>
  <si>
    <t>16.05.2016 04:00 - 05:00</t>
  </si>
  <si>
    <t>16.05.2016 05:00 - 06:00</t>
  </si>
  <si>
    <t>16.05.2016 06:00 - 07:00</t>
  </si>
  <si>
    <t>16.05.2016 07:00 - 08:00</t>
  </si>
  <si>
    <t>16.05.2016 08:00 - 09:00</t>
  </si>
  <si>
    <t>16.05.2016 09:00 - 10:00</t>
  </si>
  <si>
    <t>16.05.2016 10:00 - 11:00</t>
  </si>
  <si>
    <t>16.05.2016 11:00 - 12:00</t>
  </si>
  <si>
    <t>16.05.2016 12:00 - 13:00</t>
  </si>
  <si>
    <t>16.05.2016 13:00 - 14:00</t>
  </si>
  <si>
    <t>16.05.2016 14:00 - 15:00</t>
  </si>
  <si>
    <t>16.05.2016 15:00 - 16:00</t>
  </si>
  <si>
    <t>16.05.2016 16:00 - 17:00</t>
  </si>
  <si>
    <t>16.05.2016 17:00 - 18:00</t>
  </si>
  <si>
    <t>16.05.2016 18:00 - 19:00</t>
  </si>
  <si>
    <t>16.05.2016 19:00 - 20:00</t>
  </si>
  <si>
    <t>16.05.2016 20:00 - 21:00</t>
  </si>
  <si>
    <t>16.05.2016 21:00 - 22:00</t>
  </si>
  <si>
    <t>16.05.2016 22:00 - 23:00</t>
  </si>
  <si>
    <t>16.05.2016 23:00 - 24:00</t>
  </si>
  <si>
    <t>17.05.2016 00:00 - 01:00</t>
  </si>
  <si>
    <t>17.05.2016 01:00 - 02:00</t>
  </si>
  <si>
    <t>17.05.2016 02:00 - 03:00</t>
  </si>
  <si>
    <t>17.05.2016 03:00 - 04:00</t>
  </si>
  <si>
    <t>17.05.2016 04:00 - 05:00</t>
  </si>
  <si>
    <t>17.05.2016 05:00 - 06:00</t>
  </si>
  <si>
    <t>17.05.2016 06:00 - 07:00</t>
  </si>
  <si>
    <t>17.05.2016 07:00 - 08:00</t>
  </si>
  <si>
    <t>17.05.2016 08:00 - 09:00</t>
  </si>
  <si>
    <t>17.05.2016 09:00 - 10:00</t>
  </si>
  <si>
    <t>17.05.2016 10:00 - 11:00</t>
  </si>
  <si>
    <t>17.05.2016 11:00 - 12:00</t>
  </si>
  <si>
    <t>17.05.2016 12:00 - 13:00</t>
  </si>
  <si>
    <t>17.05.2016 13:00 - 14:00</t>
  </si>
  <si>
    <t>17.05.2016 14:00 - 15:00</t>
  </si>
  <si>
    <t>17.05.2016 15:00 - 16:00</t>
  </si>
  <si>
    <t>17.05.2016 16:00 - 17:00</t>
  </si>
  <si>
    <t>17.05.2016 17:00 - 18:00</t>
  </si>
  <si>
    <t>17.05.2016 18:00 - 19:00</t>
  </si>
  <si>
    <t>17.05.2016 19:00 - 20:00</t>
  </si>
  <si>
    <t>17.05.2016 20:00 - 21:00</t>
  </si>
  <si>
    <t>17.05.2016 21:00 - 22:00</t>
  </si>
  <si>
    <t>17.05.2016 22:00 - 23:00</t>
  </si>
  <si>
    <t>17.05.2016 23:00 - 24:00</t>
  </si>
  <si>
    <t>18.05.2016 00:00 - 01:00</t>
  </si>
  <si>
    <t>18.05.2016 01:00 - 02:00</t>
  </si>
  <si>
    <t>18.05.2016 02:00 - 03:00</t>
  </si>
  <si>
    <t>18.05.2016 03:00 - 04:00</t>
  </si>
  <si>
    <t>18.05.2016 04:00 - 05:00</t>
  </si>
  <si>
    <t>18.05.2016 05:00 - 06:00</t>
  </si>
  <si>
    <t>18.05.2016 06:00 - 07:00</t>
  </si>
  <si>
    <t>18.05.2016 07:00 - 08:00</t>
  </si>
  <si>
    <t>18.05.2016 08:00 - 09:00</t>
  </si>
  <si>
    <t>18.05.2016 09:00 - 10:00</t>
  </si>
  <si>
    <t>18.05.2016 10:00 - 11:00</t>
  </si>
  <si>
    <t>18.05.2016 11:00 - 12:00</t>
  </si>
  <si>
    <t>18.05.2016 12:00 - 13:00</t>
  </si>
  <si>
    <t>18.05.2016 13:00 - 14:00</t>
  </si>
  <si>
    <t>18.05.2016 14:00 - 15:00</t>
  </si>
  <si>
    <t>18.05.2016 15:00 - 16:00</t>
  </si>
  <si>
    <t>18.05.2016 16:00 - 17:00</t>
  </si>
  <si>
    <t>18.05.2016 17:00 - 18:00</t>
  </si>
  <si>
    <t>18.05.2016 18:00 - 19:00</t>
  </si>
  <si>
    <t>18.05.2016 19:00 - 20:00</t>
  </si>
  <si>
    <t>18.05.2016 20:00 - 21:00</t>
  </si>
  <si>
    <t>18.05.2016 21:00 - 22:00</t>
  </si>
  <si>
    <t>18.05.2016 22:00 - 23:00</t>
  </si>
  <si>
    <t>18.05.2016 23:00 - 24:00</t>
  </si>
  <si>
    <t>19.05.2016 00:00 - 01:00</t>
  </si>
  <si>
    <t>19.05.2016 01:00 - 02:00</t>
  </si>
  <si>
    <t>19.05.2016 02:00 - 03:00</t>
  </si>
  <si>
    <t>19.05.2016 03:00 - 04:00</t>
  </si>
  <si>
    <t>19.05.2016 04:00 - 05:00</t>
  </si>
  <si>
    <t>19.05.2016 05:00 - 06:00</t>
  </si>
  <si>
    <t>19.05.2016 06:00 - 07:00</t>
  </si>
  <si>
    <t>19.05.2016 07:00 - 08:00</t>
  </si>
  <si>
    <t>19.05.2016 08:00 - 09:00</t>
  </si>
  <si>
    <t>19.05.2016 09:00 - 10:00</t>
  </si>
  <si>
    <t>19.05.2016 10:00 - 11:00</t>
  </si>
  <si>
    <t>19.05.2016 11:00 - 12:00</t>
  </si>
  <si>
    <t>19.05.2016 12:00 - 13:00</t>
  </si>
  <si>
    <t>19.05.2016 13:00 - 14:00</t>
  </si>
  <si>
    <t>19.05.2016 14:00 - 15:00</t>
  </si>
  <si>
    <t>19.05.2016 15:00 - 16:00</t>
  </si>
  <si>
    <t>19.05.2016 16:00 - 17:00</t>
  </si>
  <si>
    <t>19.05.2016 17:00 - 18:00</t>
  </si>
  <si>
    <t>19.05.2016 18:00 - 19:00</t>
  </si>
  <si>
    <t>19.05.2016 19:00 - 20:00</t>
  </si>
  <si>
    <t>19.05.2016 20:00 - 21:00</t>
  </si>
  <si>
    <t>19.05.2016 21:00 - 22:00</t>
  </si>
  <si>
    <t>19.05.2016 22:00 - 23:00</t>
  </si>
  <si>
    <t>19.05.2016 23:00 - 24:00</t>
  </si>
  <si>
    <t>20.05.2016 00:00 - 01:00</t>
  </si>
  <si>
    <t>20.05.2016 01:00 - 02:00</t>
  </si>
  <si>
    <t>20.05.2016 02:00 - 03:00</t>
  </si>
  <si>
    <t>20.05.2016 03:00 - 04:00</t>
  </si>
  <si>
    <t>20.05.2016 04:00 - 05:00</t>
  </si>
  <si>
    <t>20.05.2016 05:00 - 06:00</t>
  </si>
  <si>
    <t>20.05.2016 06:00 - 07:00</t>
  </si>
  <si>
    <t>20.05.2016 07:00 - 08:00</t>
  </si>
  <si>
    <t>20.05.2016 08:00 - 09:00</t>
  </si>
  <si>
    <t>20.05.2016 09:00 - 10:00</t>
  </si>
  <si>
    <t>20.05.2016 10:00 - 11:00</t>
  </si>
  <si>
    <t>20.05.2016 11:00 - 12:00</t>
  </si>
  <si>
    <t>20.05.2016 12:00 - 13:00</t>
  </si>
  <si>
    <t>20.05.2016 13:00 - 14:00</t>
  </si>
  <si>
    <t>20.05.2016 14:00 - 15:00</t>
  </si>
  <si>
    <t>20.05.2016 15:00 - 16:00</t>
  </si>
  <si>
    <t>20.05.2016 16:00 - 17:00</t>
  </si>
  <si>
    <t>20.05.2016 17:00 - 18:00</t>
  </si>
  <si>
    <t>20.05.2016 18:00 - 19:00</t>
  </si>
  <si>
    <t>20.05.2016 19:00 - 20:00</t>
  </si>
  <si>
    <t>20.05.2016 20:00 - 21:00</t>
  </si>
  <si>
    <t>20.05.2016 21:00 - 22:00</t>
  </si>
  <si>
    <t>20.05.2016 22:00 - 23:00</t>
  </si>
  <si>
    <t>20.05.2016 23:00 - 24:00</t>
  </si>
  <si>
    <t>21.05.2016 00:00 - 01:00</t>
  </si>
  <si>
    <t>21.05.2016 01:00 - 02:00</t>
  </si>
  <si>
    <t>21.05.2016 02:00 - 03:00</t>
  </si>
  <si>
    <t>21.05.2016 03:00 - 04:00</t>
  </si>
  <si>
    <t>21.05.2016 04:00 - 05:00</t>
  </si>
  <si>
    <t>21.05.2016 05:00 - 06:00</t>
  </si>
  <si>
    <t>21.05.2016 06:00 - 07:00</t>
  </si>
  <si>
    <t>21.05.2016 07:00 - 08:00</t>
  </si>
  <si>
    <t>21.05.2016 08:00 - 09:00</t>
  </si>
  <si>
    <t>21.05.2016 09:00 - 10:00</t>
  </si>
  <si>
    <t>21.05.2016 10:00 - 11:00</t>
  </si>
  <si>
    <t>21.05.2016 11:00 - 12:00</t>
  </si>
  <si>
    <t>21.05.2016 12:00 - 13:00</t>
  </si>
  <si>
    <t>21.05.2016 13:00 - 14:00</t>
  </si>
  <si>
    <t>21.05.2016 14:00 - 15:00</t>
  </si>
  <si>
    <t>21.05.2016 15:00 - 16:00</t>
  </si>
  <si>
    <t>21.05.2016 16:00 - 17:00</t>
  </si>
  <si>
    <t>21.05.2016 17:00 - 18:00</t>
  </si>
  <si>
    <t>21.05.2016 18:00 - 19:00</t>
  </si>
  <si>
    <t>21.05.2016 19:00 - 20:00</t>
  </si>
  <si>
    <t>21.05.2016 20:00 - 21:00</t>
  </si>
  <si>
    <t>21.05.2016 21:00 - 22:00</t>
  </si>
  <si>
    <t>21.05.2016 22:00 - 23:00</t>
  </si>
  <si>
    <t>21.05.2016 23:00 - 24:00</t>
  </si>
  <si>
    <t>22.05.2016 00:00 - 01:00</t>
  </si>
  <si>
    <t>22.05.2016 01:00 - 02:00</t>
  </si>
  <si>
    <t>22.05.2016 02:00 - 03:00</t>
  </si>
  <si>
    <t>22.05.2016 03:00 - 04:00</t>
  </si>
  <si>
    <t>22.05.2016 04:00 - 05:00</t>
  </si>
  <si>
    <t>22.05.2016 05:00 - 06:00</t>
  </si>
  <si>
    <t>22.05.2016 06:00 - 07:00</t>
  </si>
  <si>
    <t>22.05.2016 07:00 - 08:00</t>
  </si>
  <si>
    <t>22.05.2016 08:00 - 09:00</t>
  </si>
  <si>
    <t>22.05.2016 09:00 - 10:00</t>
  </si>
  <si>
    <t>22.05.2016 10:00 - 11:00</t>
  </si>
  <si>
    <t>22.05.2016 11:00 - 12:00</t>
  </si>
  <si>
    <t>22.05.2016 12:00 - 13:00</t>
  </si>
  <si>
    <t>22.05.2016 13:00 - 14:00</t>
  </si>
  <si>
    <t>22.05.2016 14:00 - 15:00</t>
  </si>
  <si>
    <t>22.05.2016 15:00 - 16:00</t>
  </si>
  <si>
    <t>22.05.2016 16:00 - 17:00</t>
  </si>
  <si>
    <t>22.05.2016 17:00 - 18:00</t>
  </si>
  <si>
    <t>22.05.2016 18:00 - 19:00</t>
  </si>
  <si>
    <t>22.05.2016 19:00 - 20:00</t>
  </si>
  <si>
    <t>22.05.2016 20:00 - 21:00</t>
  </si>
  <si>
    <t>22.05.2016 21:00 - 22:00</t>
  </si>
  <si>
    <t>22.05.2016 22:00 - 23:00</t>
  </si>
  <si>
    <t>22.05.2016 23:00 - 24:00</t>
  </si>
  <si>
    <t>23.05.2016 00:00 - 01:00</t>
  </si>
  <si>
    <t>23.05.2016 01:00 - 02:00</t>
  </si>
  <si>
    <t>23.05.2016 02:00 - 03:00</t>
  </si>
  <si>
    <t>23.05.2016 03:00 - 04:00</t>
  </si>
  <si>
    <t>23.05.2016 04:00 - 05:00</t>
  </si>
  <si>
    <t>23.05.2016 05:00 - 06:00</t>
  </si>
  <si>
    <t>23.05.2016 06:00 - 07:00</t>
  </si>
  <si>
    <t>23.05.2016 07:00 - 08:00</t>
  </si>
  <si>
    <t>23.05.2016 08:00 - 09:00</t>
  </si>
  <si>
    <t>23.05.2016 09:00 - 10:00</t>
  </si>
  <si>
    <t>23.05.2016 10:00 - 11:00</t>
  </si>
  <si>
    <t>23.05.2016 11:00 - 12:00</t>
  </si>
  <si>
    <t>23.05.2016 12:00 - 13:00</t>
  </si>
  <si>
    <t>23.05.2016 13:00 - 14:00</t>
  </si>
  <si>
    <t>23.05.2016 14:00 - 15:00</t>
  </si>
  <si>
    <t>23.05.2016 15:00 - 16:00</t>
  </si>
  <si>
    <t>23.05.2016 16:00 - 17:00</t>
  </si>
  <si>
    <t>23.05.2016 17:00 - 18:00</t>
  </si>
  <si>
    <t>23.05.2016 18:00 - 19:00</t>
  </si>
  <si>
    <t>23.05.2016 19:00 - 20:00</t>
  </si>
  <si>
    <t>23.05.2016 20:00 - 21:00</t>
  </si>
  <si>
    <t>23.05.2016 21:00 - 22:00</t>
  </si>
  <si>
    <t>23.05.2016 22:00 - 23:00</t>
  </si>
  <si>
    <t>23.05.2016 23:00 - 24:00</t>
  </si>
  <si>
    <t>24.05.2016 00:00 - 01:00</t>
  </si>
  <si>
    <t>24.05.2016 01:00 - 02:00</t>
  </si>
  <si>
    <t>24.05.2016 02:00 - 03:00</t>
  </si>
  <si>
    <t>24.05.2016 03:00 - 04:00</t>
  </si>
  <si>
    <t>24.05.2016 04:00 - 05:00</t>
  </si>
  <si>
    <t>24.05.2016 05:00 - 06:00</t>
  </si>
  <si>
    <t>24.05.2016 06:00 - 07:00</t>
  </si>
  <si>
    <t>24.05.2016 07:00 - 08:00</t>
  </si>
  <si>
    <t>24.05.2016 08:00 - 09:00</t>
  </si>
  <si>
    <t>24.05.2016 09:00 - 10:00</t>
  </si>
  <si>
    <t>24.05.2016 10:00 - 11:00</t>
  </si>
  <si>
    <t>24.05.2016 11:00 - 12:00</t>
  </si>
  <si>
    <t>24.05.2016 12:00 - 13:00</t>
  </si>
  <si>
    <t>24.05.2016 13:00 - 14:00</t>
  </si>
  <si>
    <t>24.05.2016 14:00 - 15:00</t>
  </si>
  <si>
    <t>24.05.2016 15:00 - 16:00</t>
  </si>
  <si>
    <t>24.05.2016 16:00 - 17:00</t>
  </si>
  <si>
    <t>24.05.2016 17:00 - 18:00</t>
  </si>
  <si>
    <t>24.05.2016 18:00 - 19:00</t>
  </si>
  <si>
    <t>24.05.2016 19:00 - 20:00</t>
  </si>
  <si>
    <t>24.05.2016 20:00 - 21:00</t>
  </si>
  <si>
    <t>24.05.2016 21:00 - 22:00</t>
  </si>
  <si>
    <t>24.05.2016 22:00 - 23:00</t>
  </si>
  <si>
    <t>24.05.2016 23:00 - 24:00</t>
  </si>
  <si>
    <t>25.05.2016 00:00 - 01:00</t>
  </si>
  <si>
    <t>25.05.2016 01:00 - 02:00</t>
  </si>
  <si>
    <t>25.05.2016 02:00 - 03:00</t>
  </si>
  <si>
    <t>25.05.2016 03:00 - 04:00</t>
  </si>
  <si>
    <t>25.05.2016 04:00 - 05:00</t>
  </si>
  <si>
    <t>25.05.2016 05:00 - 06:00</t>
  </si>
  <si>
    <t>25.05.2016 06:00 - 07:00</t>
  </si>
  <si>
    <t>25.05.2016 07:00 - 08:00</t>
  </si>
  <si>
    <t>25.05.2016 08:00 - 09:00</t>
  </si>
  <si>
    <t>25.05.2016 09:00 - 10:00</t>
  </si>
  <si>
    <t>25.05.2016 10:00 - 11:00</t>
  </si>
  <si>
    <t>25.05.2016 11:00 - 12:00</t>
  </si>
  <si>
    <t>25.05.2016 12:00 - 13:00</t>
  </si>
  <si>
    <t>25.05.2016 13:00 - 14:00</t>
  </si>
  <si>
    <t>25.05.2016 14:00 - 15:00</t>
  </si>
  <si>
    <t>25.05.2016 15:00 - 16:00</t>
  </si>
  <si>
    <t>25.05.2016 16:00 - 17:00</t>
  </si>
  <si>
    <t>25.05.2016 17:00 - 18:00</t>
  </si>
  <si>
    <t>25.05.2016 18:00 - 19:00</t>
  </si>
  <si>
    <t>25.05.2016 19:00 - 20:00</t>
  </si>
  <si>
    <t>25.05.2016 20:00 - 21:00</t>
  </si>
  <si>
    <t>25.05.2016 21:00 - 22:00</t>
  </si>
  <si>
    <t>25.05.2016 22:00 - 23:00</t>
  </si>
  <si>
    <t>25.05.2016 23:00 - 24:00</t>
  </si>
  <si>
    <t>26.05.2016 00:00 - 01:00</t>
  </si>
  <si>
    <t>26.05.2016 01:00 - 02:00</t>
  </si>
  <si>
    <t>26.05.2016 02:00 - 03:00</t>
  </si>
  <si>
    <t>26.05.2016 03:00 - 04:00</t>
  </si>
  <si>
    <t>26.05.2016 04:00 - 05:00</t>
  </si>
  <si>
    <t>26.05.2016 05:00 - 06:00</t>
  </si>
  <si>
    <t>26.05.2016 06:00 - 07:00</t>
  </si>
  <si>
    <t>26.05.2016 07:00 - 08:00</t>
  </si>
  <si>
    <t>26.05.2016 08:00 - 09:00</t>
  </si>
  <si>
    <t>26.05.2016 09:00 - 10:00</t>
  </si>
  <si>
    <t>26.05.2016 10:00 - 11:00</t>
  </si>
  <si>
    <t>26.05.2016 11:00 - 12:00</t>
  </si>
  <si>
    <t>26.05.2016 12:00 - 13:00</t>
  </si>
  <si>
    <t>26.05.2016 13:00 - 14:00</t>
  </si>
  <si>
    <t>26.05.2016 14:00 - 15:00</t>
  </si>
  <si>
    <t>26.05.2016 15:00 - 16:00</t>
  </si>
  <si>
    <t>26.05.2016 16:00 - 17:00</t>
  </si>
  <si>
    <t>26.05.2016 17:00 - 18:00</t>
  </si>
  <si>
    <t>26.05.2016 18:00 - 19:00</t>
  </si>
  <si>
    <t>26.05.2016 19:00 - 20:00</t>
  </si>
  <si>
    <t>26.05.2016 20:00 - 21:00</t>
  </si>
  <si>
    <t>26.05.2016 21:00 - 22:00</t>
  </si>
  <si>
    <t>26.05.2016 22:00 - 23:00</t>
  </si>
  <si>
    <t>26.05.2016 23:00 - 24:00</t>
  </si>
  <si>
    <t>27.05.2016 00:00 - 01:00</t>
  </si>
  <si>
    <t>27.05.2016 01:00 - 02:00</t>
  </si>
  <si>
    <t>27.05.2016 02:00 - 03:00</t>
  </si>
  <si>
    <t>27.05.2016 03:00 - 04:00</t>
  </si>
  <si>
    <t>27.05.2016 04:00 - 05:00</t>
  </si>
  <si>
    <t>27.05.2016 05:00 - 06:00</t>
  </si>
  <si>
    <t>27.05.2016 06:00 - 07:00</t>
  </si>
  <si>
    <t>27.05.2016 07:00 - 08:00</t>
  </si>
  <si>
    <t>27.05.2016 08:00 - 09:00</t>
  </si>
  <si>
    <t>27.05.2016 09:00 - 10:00</t>
  </si>
  <si>
    <t>27.05.2016 10:00 - 11:00</t>
  </si>
  <si>
    <t>27.05.2016 11:00 - 12:00</t>
  </si>
  <si>
    <t>27.05.2016 12:00 - 13:00</t>
  </si>
  <si>
    <t>27.05.2016 13:00 - 14:00</t>
  </si>
  <si>
    <t>27.05.2016 14:00 - 15:00</t>
  </si>
  <si>
    <t>27.05.2016 15:00 - 16:00</t>
  </si>
  <si>
    <t>27.05.2016 16:00 - 17:00</t>
  </si>
  <si>
    <t>27.05.2016 17:00 - 18:00</t>
  </si>
  <si>
    <t>27.05.2016 18:00 - 19:00</t>
  </si>
  <si>
    <t>27.05.2016 19:00 - 20:00</t>
  </si>
  <si>
    <t>27.05.2016 20:00 - 21:00</t>
  </si>
  <si>
    <t>27.05.2016 21:00 - 22:00</t>
  </si>
  <si>
    <t>27.05.2016 22:00 - 23:00</t>
  </si>
  <si>
    <t>27.05.2016 23:00 - 24:00</t>
  </si>
  <si>
    <t>28.05.2016 00:00 - 01:00</t>
  </si>
  <si>
    <t>28.05.2016 01:00 - 02:00</t>
  </si>
  <si>
    <t>28.05.2016 02:00 - 03:00</t>
  </si>
  <si>
    <t>28.05.2016 03:00 - 04:00</t>
  </si>
  <si>
    <t>28.05.2016 04:00 - 05:00</t>
  </si>
  <si>
    <t>28.05.2016 05:00 - 06:00</t>
  </si>
  <si>
    <t>28.05.2016 06:00 - 07:00</t>
  </si>
  <si>
    <t>28.05.2016 07:00 - 08:00</t>
  </si>
  <si>
    <t>28.05.2016 08:00 - 09:00</t>
  </si>
  <si>
    <t>28.05.2016 09:00 - 10:00</t>
  </si>
  <si>
    <t>28.05.2016 10:00 - 11:00</t>
  </si>
  <si>
    <t>28.05.2016 11:00 - 12:00</t>
  </si>
  <si>
    <t>28.05.2016 12:00 - 13:00</t>
  </si>
  <si>
    <t>28.05.2016 13:00 - 14:00</t>
  </si>
  <si>
    <t>28.05.2016 14:00 - 15:00</t>
  </si>
  <si>
    <t>28.05.2016 15:00 - 16:00</t>
  </si>
  <si>
    <t>28.05.2016 16:00 - 17:00</t>
  </si>
  <si>
    <t>28.05.2016 17:00 - 18:00</t>
  </si>
  <si>
    <t>28.05.2016 18:00 - 19:00</t>
  </si>
  <si>
    <t>28.05.2016 19:00 - 20:00</t>
  </si>
  <si>
    <t>28.05.2016 20:00 - 21:00</t>
  </si>
  <si>
    <t>28.05.2016 21:00 - 22:00</t>
  </si>
  <si>
    <t>28.05.2016 22:00 - 23:00</t>
  </si>
  <si>
    <t>28.05.2016 23:00 - 24:00</t>
  </si>
  <si>
    <t>29.05.2016 00:00 - 01:00</t>
  </si>
  <si>
    <t>29.05.2016 01:00 - 02:00</t>
  </si>
  <si>
    <t>29.05.2016 02:00 - 03:00</t>
  </si>
  <si>
    <t>29.05.2016 03:00 - 04:00</t>
  </si>
  <si>
    <t>29.05.2016 04:00 - 05:00</t>
  </si>
  <si>
    <t>29.05.2016 05:00 - 06:00</t>
  </si>
  <si>
    <t>29.05.2016 06:00 - 07:00</t>
  </si>
  <si>
    <t>29.05.2016 07:00 - 08:00</t>
  </si>
  <si>
    <t>29.05.2016 08:00 - 09:00</t>
  </si>
  <si>
    <t>29.05.2016 09:00 - 10:00</t>
  </si>
  <si>
    <t>29.05.2016 10:00 - 11:00</t>
  </si>
  <si>
    <t>29.05.2016 11:00 - 12:00</t>
  </si>
  <si>
    <t>29.05.2016 12:00 - 13:00</t>
  </si>
  <si>
    <t>29.05.2016 13:00 - 14:00</t>
  </si>
  <si>
    <t>29.05.2016 14:00 - 15:00</t>
  </si>
  <si>
    <t>29.05.2016 15:00 - 16:00</t>
  </si>
  <si>
    <t>29.05.2016 16:00 - 17:00</t>
  </si>
  <si>
    <t>29.05.2016 17:00 - 18:00</t>
  </si>
  <si>
    <t>29.05.2016 18:00 - 19:00</t>
  </si>
  <si>
    <t>29.05.2016 19:00 - 20:00</t>
  </si>
  <si>
    <t>29.05.2016 20:00 - 21:00</t>
  </si>
  <si>
    <t>29.05.2016 21:00 - 22:00</t>
  </si>
  <si>
    <t>29.05.2016 22:00 - 23:00</t>
  </si>
  <si>
    <t>29.05.2016 23:00 - 24:00</t>
  </si>
  <si>
    <t>30.05.2016 00:00 - 01:00</t>
  </si>
  <si>
    <t>30.05.2016 01:00 - 02:00</t>
  </si>
  <si>
    <t>30.05.2016 02:00 - 03:00</t>
  </si>
  <si>
    <t>30.05.2016 03:00 - 04:00</t>
  </si>
  <si>
    <t>30.05.2016 04:00 - 05:00</t>
  </si>
  <si>
    <t>30.05.2016 05:00 - 06:00</t>
  </si>
  <si>
    <t>30.05.2016 06:00 - 07:00</t>
  </si>
  <si>
    <t>30.05.2016 07:00 - 08:00</t>
  </si>
  <si>
    <t>30.05.2016 08:00 - 09:00</t>
  </si>
  <si>
    <t>30.05.2016 09:00 - 10:00</t>
  </si>
  <si>
    <t>30.05.2016 10:00 - 11:00</t>
  </si>
  <si>
    <t>30.05.2016 11:00 - 12:00</t>
  </si>
  <si>
    <t>30.05.2016 12:00 - 13:00</t>
  </si>
  <si>
    <t>30.05.2016 13:00 - 14:00</t>
  </si>
  <si>
    <t>30.05.2016 14:00 - 15:00</t>
  </si>
  <si>
    <t>30.05.2016 15:00 - 16:00</t>
  </si>
  <si>
    <t>30.05.2016 16:00 - 17:00</t>
  </si>
  <si>
    <t>30.05.2016 17:00 - 18:00</t>
  </si>
  <si>
    <t>30.05.2016 18:00 - 19:00</t>
  </si>
  <si>
    <t>30.05.2016 19:00 - 20:00</t>
  </si>
  <si>
    <t>30.05.2016 20:00 - 21:00</t>
  </si>
  <si>
    <t>30.05.2016 21:00 - 22:00</t>
  </si>
  <si>
    <t>30.05.2016 22:00 - 23:00</t>
  </si>
  <si>
    <t>30.05.2016 23:00 - 24:00</t>
  </si>
  <si>
    <t>31.05.2016 00:00 - 01:00</t>
  </si>
  <si>
    <t>31.05.2016 01:00 - 02:00</t>
  </si>
  <si>
    <t>31.05.2016 02:00 - 03:00</t>
  </si>
  <si>
    <t>31.05.2016 03:00 - 04:00</t>
  </si>
  <si>
    <t>31.05.2016 04:00 - 05:00</t>
  </si>
  <si>
    <t>31.05.2016 05:00 - 06:00</t>
  </si>
  <si>
    <t>31.05.2016 06:00 - 07:00</t>
  </si>
  <si>
    <t>31.05.2016 07:00 - 08:00</t>
  </si>
  <si>
    <t>31.05.2016 08:00 - 09:00</t>
  </si>
  <si>
    <t>31.05.2016 09:00 - 10:00</t>
  </si>
  <si>
    <t>31.05.2016 10:00 - 11:00</t>
  </si>
  <si>
    <t>31.05.2016 11:00 - 12:00</t>
  </si>
  <si>
    <t>31.05.2016 12:00 - 13:00</t>
  </si>
  <si>
    <t>31.05.2016 13:00 - 14:00</t>
  </si>
  <si>
    <t>31.05.2016 14:00 - 15:00</t>
  </si>
  <si>
    <t>31.05.2016 15:00 - 16:00</t>
  </si>
  <si>
    <t>31.05.2016 16:00 - 17:00</t>
  </si>
  <si>
    <t>31.05.2016 17:00 - 18:00</t>
  </si>
  <si>
    <t>31.05.2016 18:00 - 19:00</t>
  </si>
  <si>
    <t>31.05.2016 19:00 - 20:00</t>
  </si>
  <si>
    <t>31.05.2016 20:00 - 21:00</t>
  </si>
  <si>
    <t>31.05.2016 21:00 - 22:00</t>
  </si>
  <si>
    <t>31.05.2016 22:00 - 23:00</t>
  </si>
  <si>
    <t>31.05.2016 23:00 - 24:00</t>
  </si>
  <si>
    <t>01.06.2016 00:00 - 01:00</t>
  </si>
  <si>
    <t>01.06.2016 01:00 - 02:00</t>
  </si>
  <si>
    <t>01.06.2016 02:00 - 03:00</t>
  </si>
  <si>
    <t>01.06.2016 03:00 - 04:00</t>
  </si>
  <si>
    <t>01.06.2016 04:00 - 05:00</t>
  </si>
  <si>
    <t>01.06.2016 05:00 - 06:00</t>
  </si>
  <si>
    <t/>
  </si>
  <si>
    <t>01.05.2016 06:00</t>
  </si>
  <si>
    <t>02.05.2016 06:00</t>
  </si>
  <si>
    <t>03.05.2016 06:00</t>
  </si>
  <si>
    <t>04.05.2016 06:00</t>
  </si>
  <si>
    <t>05.05.2016 06:00</t>
  </si>
  <si>
    <t>06.05.2016 06:00</t>
  </si>
  <si>
    <t>07.05.2016 06:00</t>
  </si>
  <si>
    <t>08.05.2016 06:00</t>
  </si>
  <si>
    <t>09.05.2016 06:00</t>
  </si>
  <si>
    <t>10.05.2016 06:00</t>
  </si>
  <si>
    <t>11.05.2016 06:00</t>
  </si>
  <si>
    <t>12.05.2016 06:00</t>
  </si>
  <si>
    <t>13.05.2016 06:00</t>
  </si>
  <si>
    <t>14.05.2016 06:00</t>
  </si>
  <si>
    <t>15.05.2016 06:00</t>
  </si>
  <si>
    <t>16.05.2016 06:00</t>
  </si>
  <si>
    <t>17.05.2016 06:00</t>
  </si>
  <si>
    <t>18.05.2016 06:00</t>
  </si>
  <si>
    <t>19.05.2016 06:00</t>
  </si>
  <si>
    <t>20.05.2016 06:00</t>
  </si>
  <si>
    <t>21.05.2016 06:00</t>
  </si>
  <si>
    <t>22.05.2016 06:00</t>
  </si>
  <si>
    <t>23.05.2016 06:00</t>
  </si>
  <si>
    <t>24.05.2016 06:00</t>
  </si>
  <si>
    <t>25.05.2016 06:00</t>
  </si>
  <si>
    <t>26.05.2016 06:00</t>
  </si>
  <si>
    <t>27.05.2016 06:00</t>
  </si>
  <si>
    <t>28.05.2016 06:00</t>
  </si>
  <si>
    <t>29.05.2016 06:00</t>
  </si>
  <si>
    <t>30.05.2016 06:00</t>
  </si>
  <si>
    <t>31.05.2016 06:00</t>
  </si>
  <si>
    <t xml:space="preserve"> 01.06.2016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</si>
</sst>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  <c:pt idx="718">
                  <c:v>31.05.2016 04:00 - 05:00</c:v>
                </c:pt>
                <c:pt idx="719">
                  <c:v>31.05.2016 05:00 - 06:00</c:v>
                </c:pt>
                <c:pt idx="720">
                  <c:v>31.05.2016 06:00 - 07:00</c:v>
                </c:pt>
                <c:pt idx="721">
                  <c:v>31.05.2016 07:00 - 08:00</c:v>
                </c:pt>
                <c:pt idx="722">
                  <c:v>31.05.2016 08:00 - 09:00</c:v>
                </c:pt>
                <c:pt idx="723">
                  <c:v>31.05.2016 09:00 - 10:00</c:v>
                </c:pt>
                <c:pt idx="724">
                  <c:v>31.05.2016 10:00 - 11:00</c:v>
                </c:pt>
                <c:pt idx="725">
                  <c:v>31.05.2016 11:00 - 12:00</c:v>
                </c:pt>
                <c:pt idx="726">
                  <c:v>31.05.2016 12:00 - 13:00</c:v>
                </c:pt>
                <c:pt idx="727">
                  <c:v>31.05.2016 13:00 - 14:00</c:v>
                </c:pt>
                <c:pt idx="728">
                  <c:v>31.05.2016 14:00 - 15:00</c:v>
                </c:pt>
                <c:pt idx="729">
                  <c:v>31.05.2016 15:00 - 16:00</c:v>
                </c:pt>
                <c:pt idx="730">
                  <c:v>31.05.2016 16:00 - 17:00</c:v>
                </c:pt>
                <c:pt idx="731">
                  <c:v>31.05.2016 17:00 - 18:00</c:v>
                </c:pt>
                <c:pt idx="732">
                  <c:v>31.05.2016 18:00 - 19:00</c:v>
                </c:pt>
                <c:pt idx="733">
                  <c:v>31.05.2016 19:00 - 20:00</c:v>
                </c:pt>
                <c:pt idx="734">
                  <c:v>31.05.2016 20:00 - 21:00</c:v>
                </c:pt>
                <c:pt idx="735">
                  <c:v>31.05.2016 21:00 - 22:00</c:v>
                </c:pt>
                <c:pt idx="736">
                  <c:v>31.05.2016 22:00 - 23:00</c:v>
                </c:pt>
                <c:pt idx="737">
                  <c:v>31.05.2016 23:00 - 24:00</c:v>
                </c:pt>
                <c:pt idx="738">
                  <c:v>01.06.2016 00:00 - 01:00</c:v>
                </c:pt>
                <c:pt idx="739">
                  <c:v>01.06.2016 01:00 - 02:00</c:v>
                </c:pt>
                <c:pt idx="740">
                  <c:v>01.06.2016 02:00 - 03:00</c:v>
                </c:pt>
                <c:pt idx="741">
                  <c:v>01.06.2016 03:00 - 04:00</c:v>
                </c:pt>
                <c:pt idx="742">
                  <c:v>01.06.2016 04:00 - 05:00</c:v>
                </c:pt>
                <c:pt idx="743">
                  <c:v>01.06.2016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600</c:v>
                </c:pt>
                <c:pt idx="374">
                  <c:v>600</c:v>
                </c:pt>
                <c:pt idx="375">
                  <c:v>600</c:v>
                </c:pt>
                <c:pt idx="376">
                  <c:v>600</c:v>
                </c:pt>
                <c:pt idx="377">
                  <c:v>600</c:v>
                </c:pt>
                <c:pt idx="378">
                  <c:v>600</c:v>
                </c:pt>
                <c:pt idx="379">
                  <c:v>600</c:v>
                </c:pt>
                <c:pt idx="380">
                  <c:v>600</c:v>
                </c:pt>
                <c:pt idx="381">
                  <c:v>600</c:v>
                </c:pt>
                <c:pt idx="382">
                  <c:v>600</c:v>
                </c:pt>
                <c:pt idx="383">
                  <c:v>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  <c:pt idx="718">
                  <c:v>31.05.2016 04:00 - 05:00</c:v>
                </c:pt>
                <c:pt idx="719">
                  <c:v>31.05.2016 05:00 - 06:00</c:v>
                </c:pt>
                <c:pt idx="720">
                  <c:v>31.05.2016 06:00 - 07:00</c:v>
                </c:pt>
                <c:pt idx="721">
                  <c:v>31.05.2016 07:00 - 08:00</c:v>
                </c:pt>
                <c:pt idx="722">
                  <c:v>31.05.2016 08:00 - 09:00</c:v>
                </c:pt>
                <c:pt idx="723">
                  <c:v>31.05.2016 09:00 - 10:00</c:v>
                </c:pt>
                <c:pt idx="724">
                  <c:v>31.05.2016 10:00 - 11:00</c:v>
                </c:pt>
                <c:pt idx="725">
                  <c:v>31.05.2016 11:00 - 12:00</c:v>
                </c:pt>
                <c:pt idx="726">
                  <c:v>31.05.2016 12:00 - 13:00</c:v>
                </c:pt>
                <c:pt idx="727">
                  <c:v>31.05.2016 13:00 - 14:00</c:v>
                </c:pt>
                <c:pt idx="728">
                  <c:v>31.05.2016 14:00 - 15:00</c:v>
                </c:pt>
                <c:pt idx="729">
                  <c:v>31.05.2016 15:00 - 16:00</c:v>
                </c:pt>
                <c:pt idx="730">
                  <c:v>31.05.2016 16:00 - 17:00</c:v>
                </c:pt>
                <c:pt idx="731">
                  <c:v>31.05.2016 17:00 - 18:00</c:v>
                </c:pt>
                <c:pt idx="732">
                  <c:v>31.05.2016 18:00 - 19:00</c:v>
                </c:pt>
                <c:pt idx="733">
                  <c:v>31.05.2016 19:00 - 20:00</c:v>
                </c:pt>
                <c:pt idx="734">
                  <c:v>31.05.2016 20:00 - 21:00</c:v>
                </c:pt>
                <c:pt idx="735">
                  <c:v>31.05.2016 21:00 - 22:00</c:v>
                </c:pt>
                <c:pt idx="736">
                  <c:v>31.05.2016 22:00 - 23:00</c:v>
                </c:pt>
                <c:pt idx="737">
                  <c:v>31.05.2016 23:00 - 24:00</c:v>
                </c:pt>
                <c:pt idx="738">
                  <c:v>01.06.2016 00:00 - 01:00</c:v>
                </c:pt>
                <c:pt idx="739">
                  <c:v>01.06.2016 01:00 - 02:00</c:v>
                </c:pt>
                <c:pt idx="740">
                  <c:v>01.06.2016 02:00 - 03:00</c:v>
                </c:pt>
                <c:pt idx="741">
                  <c:v>01.06.2016 03:00 - 04:00</c:v>
                </c:pt>
                <c:pt idx="742">
                  <c:v>01.06.2016 04:00 - 05:00</c:v>
                </c:pt>
                <c:pt idx="743">
                  <c:v>01.06.2016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-600</c:v>
                </c:pt>
                <c:pt idx="185">
                  <c:v>-600</c:v>
                </c:pt>
                <c:pt idx="186">
                  <c:v>-600</c:v>
                </c:pt>
                <c:pt idx="187">
                  <c:v>-600</c:v>
                </c:pt>
                <c:pt idx="188">
                  <c:v>-600</c:v>
                </c:pt>
                <c:pt idx="189">
                  <c:v>-600</c:v>
                </c:pt>
                <c:pt idx="190">
                  <c:v>-600</c:v>
                </c:pt>
                <c:pt idx="191">
                  <c:v>-600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-1000</c:v>
                </c:pt>
                <c:pt idx="522">
                  <c:v>-1000</c:v>
                </c:pt>
                <c:pt idx="523">
                  <c:v>-1000</c:v>
                </c:pt>
                <c:pt idx="524">
                  <c:v>-1000</c:v>
                </c:pt>
                <c:pt idx="525">
                  <c:v>-1000</c:v>
                </c:pt>
                <c:pt idx="526">
                  <c:v>-1000</c:v>
                </c:pt>
                <c:pt idx="527">
                  <c:v>-1000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-600</c:v>
                </c:pt>
                <c:pt idx="614">
                  <c:v>-600</c:v>
                </c:pt>
                <c:pt idx="615">
                  <c:v>-600</c:v>
                </c:pt>
                <c:pt idx="616">
                  <c:v>-600</c:v>
                </c:pt>
                <c:pt idx="617">
                  <c:v>-600</c:v>
                </c:pt>
                <c:pt idx="618">
                  <c:v>-600</c:v>
                </c:pt>
                <c:pt idx="619">
                  <c:v>-600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-800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-800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  <c:pt idx="718">
                  <c:v>31.05.2016 04:00 - 05:00</c:v>
                </c:pt>
                <c:pt idx="719">
                  <c:v>31.05.2016 05:00 - 06:00</c:v>
                </c:pt>
                <c:pt idx="720">
                  <c:v>31.05.2016 06:00 - 07:00</c:v>
                </c:pt>
                <c:pt idx="721">
                  <c:v>31.05.2016 07:00 - 08:00</c:v>
                </c:pt>
                <c:pt idx="722">
                  <c:v>31.05.2016 08:00 - 09:00</c:v>
                </c:pt>
                <c:pt idx="723">
                  <c:v>31.05.2016 09:00 - 10:00</c:v>
                </c:pt>
                <c:pt idx="724">
                  <c:v>31.05.2016 10:00 - 11:00</c:v>
                </c:pt>
                <c:pt idx="725">
                  <c:v>31.05.2016 11:00 - 12:00</c:v>
                </c:pt>
                <c:pt idx="726">
                  <c:v>31.05.2016 12:00 - 13:00</c:v>
                </c:pt>
                <c:pt idx="727">
                  <c:v>31.05.2016 13:00 - 14:00</c:v>
                </c:pt>
                <c:pt idx="728">
                  <c:v>31.05.2016 14:00 - 15:00</c:v>
                </c:pt>
                <c:pt idx="729">
                  <c:v>31.05.2016 15:00 - 16:00</c:v>
                </c:pt>
                <c:pt idx="730">
                  <c:v>31.05.2016 16:00 - 17:00</c:v>
                </c:pt>
                <c:pt idx="731">
                  <c:v>31.05.2016 17:00 - 18:00</c:v>
                </c:pt>
                <c:pt idx="732">
                  <c:v>31.05.2016 18:00 - 19:00</c:v>
                </c:pt>
                <c:pt idx="733">
                  <c:v>31.05.2016 19:00 - 20:00</c:v>
                </c:pt>
                <c:pt idx="734">
                  <c:v>31.05.2016 20:00 - 21:00</c:v>
                </c:pt>
                <c:pt idx="735">
                  <c:v>31.05.2016 21:00 - 22:00</c:v>
                </c:pt>
                <c:pt idx="736">
                  <c:v>31.05.2016 22:00 - 23:00</c:v>
                </c:pt>
                <c:pt idx="737">
                  <c:v>31.05.2016 23:00 - 24:00</c:v>
                </c:pt>
                <c:pt idx="738">
                  <c:v>01.06.2016 00:00 - 01:00</c:v>
                </c:pt>
                <c:pt idx="739">
                  <c:v>01.06.2016 01:00 - 02:00</c:v>
                </c:pt>
                <c:pt idx="740">
                  <c:v>01.06.2016 02:00 - 03:00</c:v>
                </c:pt>
                <c:pt idx="741">
                  <c:v>01.06.2016 03:00 - 04:00</c:v>
                </c:pt>
                <c:pt idx="742">
                  <c:v>01.06.2016 04:00 - 05:00</c:v>
                </c:pt>
                <c:pt idx="743">
                  <c:v>01.06.2016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  <c:pt idx="718">
                  <c:v>31.05.2016 04:00 - 05:00</c:v>
                </c:pt>
                <c:pt idx="719">
                  <c:v>31.05.2016 05:00 - 06:00</c:v>
                </c:pt>
                <c:pt idx="720">
                  <c:v>31.05.2016 06:00 - 07:00</c:v>
                </c:pt>
                <c:pt idx="721">
                  <c:v>31.05.2016 07:00 - 08:00</c:v>
                </c:pt>
                <c:pt idx="722">
                  <c:v>31.05.2016 08:00 - 09:00</c:v>
                </c:pt>
                <c:pt idx="723">
                  <c:v>31.05.2016 09:00 - 10:00</c:v>
                </c:pt>
                <c:pt idx="724">
                  <c:v>31.05.2016 10:00 - 11:00</c:v>
                </c:pt>
                <c:pt idx="725">
                  <c:v>31.05.2016 11:00 - 12:00</c:v>
                </c:pt>
                <c:pt idx="726">
                  <c:v>31.05.2016 12:00 - 13:00</c:v>
                </c:pt>
                <c:pt idx="727">
                  <c:v>31.05.2016 13:00 - 14:00</c:v>
                </c:pt>
                <c:pt idx="728">
                  <c:v>31.05.2016 14:00 - 15:00</c:v>
                </c:pt>
                <c:pt idx="729">
                  <c:v>31.05.2016 15:00 - 16:00</c:v>
                </c:pt>
                <c:pt idx="730">
                  <c:v>31.05.2016 16:00 - 17:00</c:v>
                </c:pt>
                <c:pt idx="731">
                  <c:v>31.05.2016 17:00 - 18:00</c:v>
                </c:pt>
                <c:pt idx="732">
                  <c:v>31.05.2016 18:00 - 19:00</c:v>
                </c:pt>
                <c:pt idx="733">
                  <c:v>31.05.2016 19:00 - 20:00</c:v>
                </c:pt>
                <c:pt idx="734">
                  <c:v>31.05.2016 20:00 - 21:00</c:v>
                </c:pt>
                <c:pt idx="735">
                  <c:v>31.05.2016 21:00 - 22:00</c:v>
                </c:pt>
                <c:pt idx="736">
                  <c:v>31.05.2016 22:00 - 23:00</c:v>
                </c:pt>
                <c:pt idx="737">
                  <c:v>31.05.2016 23:00 - 24:00</c:v>
                </c:pt>
                <c:pt idx="738">
                  <c:v>01.06.2016 00:00 - 01:00</c:v>
                </c:pt>
                <c:pt idx="739">
                  <c:v>01.06.2016 01:00 - 02:00</c:v>
                </c:pt>
                <c:pt idx="740">
                  <c:v>01.06.2016 02:00 - 03:00</c:v>
                </c:pt>
                <c:pt idx="741">
                  <c:v>01.06.2016 03:00 - 04:00</c:v>
                </c:pt>
                <c:pt idx="742">
                  <c:v>01.06.2016 04:00 - 05:00</c:v>
                </c:pt>
                <c:pt idx="743">
                  <c:v>01.06.2016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4331416"/>
        <c:axId val="434333768"/>
      </c:barChart>
      <c:catAx>
        <c:axId val="43433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34333768"/>
        <c:crosses val="autoZero"/>
        <c:auto val="1"/>
        <c:lblAlgn val="ctr"/>
        <c:lblOffset val="100"/>
        <c:noMultiLvlLbl val="0"/>
      </c:catAx>
      <c:valAx>
        <c:axId val="43433376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34331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30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12.3</v>
      </c>
      <c r="J12" s="53">
        <v>12.669</v>
      </c>
      <c r="K12" s="53">
        <v>11.931000000000001</v>
      </c>
      <c r="L12" s="54">
        <v>1.2669999999999999</v>
      </c>
      <c r="M12" s="54">
        <v>1.1930000000000001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12.3</v>
      </c>
      <c r="J13" s="53">
        <v>12.669</v>
      </c>
      <c r="K13" s="53">
        <v>11.931000000000001</v>
      </c>
      <c r="L13" s="54">
        <v>1.2669999999999999</v>
      </c>
      <c r="M13" s="54">
        <v>1.1930000000000001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12.3</v>
      </c>
      <c r="J14" s="53">
        <v>12.669</v>
      </c>
      <c r="K14" s="53">
        <v>11.931000000000001</v>
      </c>
      <c r="L14" s="54">
        <v>1.2669999999999999</v>
      </c>
      <c r="M14" s="54">
        <v>1.1930000000000001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12.3</v>
      </c>
      <c r="J15" s="53">
        <v>12.669</v>
      </c>
      <c r="K15" s="53">
        <v>11.931000000000001</v>
      </c>
      <c r="L15" s="54">
        <v>1.2669999999999999</v>
      </c>
      <c r="M15" s="54">
        <v>1.1930000000000001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12.3</v>
      </c>
      <c r="J16" s="53">
        <v>12.669</v>
      </c>
      <c r="K16" s="53">
        <v>11.931000000000001</v>
      </c>
      <c r="L16" s="54">
        <v>1.2669999999999999</v>
      </c>
      <c r="M16" s="54">
        <v>1.1930000000000001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12.3</v>
      </c>
      <c r="J17" s="53">
        <v>12.669</v>
      </c>
      <c r="K17" s="53">
        <v>11.931000000000001</v>
      </c>
      <c r="L17" s="54">
        <v>1.2669999999999999</v>
      </c>
      <c r="M17" s="54">
        <v>1.1930000000000001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12.3</v>
      </c>
      <c r="J18" s="53">
        <v>12.669</v>
      </c>
      <c r="K18" s="53">
        <v>11.931000000000001</v>
      </c>
      <c r="L18" s="54">
        <v>1.2669999999999999</v>
      </c>
      <c r="M18" s="54">
        <v>1.1930000000000001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12.3</v>
      </c>
      <c r="J19" s="53">
        <v>12.669</v>
      </c>
      <c r="K19" s="53">
        <v>11.931000000000001</v>
      </c>
      <c r="L19" s="54">
        <v>1.2669999999999999</v>
      </c>
      <c r="M19" s="54">
        <v>1.1930000000000001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12.3</v>
      </c>
      <c r="J20" s="53">
        <v>12.669</v>
      </c>
      <c r="K20" s="53">
        <v>11.931000000000001</v>
      </c>
      <c r="L20" s="54">
        <v>1.2669999999999999</v>
      </c>
      <c r="M20" s="54">
        <v>1.1930000000000001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12.3</v>
      </c>
      <c r="J21" s="53">
        <v>12.669</v>
      </c>
      <c r="K21" s="53">
        <v>11.931000000000001</v>
      </c>
      <c r="L21" s="54">
        <v>1.2669999999999999</v>
      </c>
      <c r="M21" s="54">
        <v>1.1930000000000001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12.3</v>
      </c>
      <c r="J22" s="53">
        <v>12.669</v>
      </c>
      <c r="K22" s="53">
        <v>11.931000000000001</v>
      </c>
      <c r="L22" s="54">
        <v>1.2669999999999999</v>
      </c>
      <c r="M22" s="54">
        <v>1.1930000000000001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12.3</v>
      </c>
      <c r="J23" s="53">
        <v>12.669</v>
      </c>
      <c r="K23" s="53">
        <v>11.931000000000001</v>
      </c>
      <c r="L23" s="54">
        <v>1.2669999999999999</v>
      </c>
      <c r="M23" s="54">
        <v>1.1930000000000001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12.3</v>
      </c>
      <c r="J24" s="53">
        <v>12.669</v>
      </c>
      <c r="K24" s="53">
        <v>11.931000000000001</v>
      </c>
      <c r="L24" s="54">
        <v>1.2669999999999999</v>
      </c>
      <c r="M24" s="54">
        <v>1.1930000000000001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12.3</v>
      </c>
      <c r="J25" s="53">
        <v>12.669</v>
      </c>
      <c r="K25" s="53">
        <v>11.931000000000001</v>
      </c>
      <c r="L25" s="54">
        <v>1.2669999999999999</v>
      </c>
      <c r="M25" s="54">
        <v>1.1930000000000001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12.3</v>
      </c>
      <c r="J26" s="53">
        <v>12.669</v>
      </c>
      <c r="K26" s="53">
        <v>11.931000000000001</v>
      </c>
      <c r="L26" s="54">
        <v>1.2669999999999999</v>
      </c>
      <c r="M26" s="54">
        <v>1.1930000000000001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791</v>
      </c>
      <c r="I27" s="37">
        <v>12.3</v>
      </c>
      <c r="J27" s="53">
        <v>12.669</v>
      </c>
      <c r="K27" s="53">
        <v>11.931000000000001</v>
      </c>
      <c r="L27" s="54">
        <v>1.2669999999999999</v>
      </c>
      <c r="M27" s="54">
        <v>1.1930000000000001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791</v>
      </c>
      <c r="I28" s="37">
        <v>12.3</v>
      </c>
      <c r="J28" s="53">
        <v>12.669</v>
      </c>
      <c r="K28" s="53">
        <v>11.931000000000001</v>
      </c>
      <c r="L28" s="54">
        <v>1.2669999999999999</v>
      </c>
      <c r="M28" s="54">
        <v>1.1930000000000001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791</v>
      </c>
      <c r="I29" s="37">
        <v>12.3</v>
      </c>
      <c r="J29" s="53">
        <v>12.669</v>
      </c>
      <c r="K29" s="53">
        <v>11.931000000000001</v>
      </c>
      <c r="L29" s="54">
        <v>1.2669999999999999</v>
      </c>
      <c r="M29" s="54">
        <v>1.1930000000000001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791</v>
      </c>
      <c r="I30" s="37">
        <v>12.3</v>
      </c>
      <c r="J30" s="53">
        <v>12.669</v>
      </c>
      <c r="K30" s="53">
        <v>11.931000000000001</v>
      </c>
      <c r="L30" s="54">
        <v>1.2669999999999999</v>
      </c>
      <c r="M30" s="54">
        <v>1.1930000000000001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791</v>
      </c>
      <c r="I31" s="37">
        <v>12.3</v>
      </c>
      <c r="J31" s="53">
        <v>12.669</v>
      </c>
      <c r="K31" s="53">
        <v>11.931000000000001</v>
      </c>
      <c r="L31" s="54">
        <v>1.2669999999999999</v>
      </c>
      <c r="M31" s="54">
        <v>1.1930000000000001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791</v>
      </c>
      <c r="I32" s="37">
        <v>12.3</v>
      </c>
      <c r="J32" s="53">
        <v>12.669</v>
      </c>
      <c r="K32" s="53">
        <v>11.931000000000001</v>
      </c>
      <c r="L32" s="54">
        <v>1.2669999999999999</v>
      </c>
      <c r="M32" s="54">
        <v>1.1930000000000001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791</v>
      </c>
      <c r="I33" s="37">
        <v>12.3</v>
      </c>
      <c r="J33" s="53">
        <v>12.669</v>
      </c>
      <c r="K33" s="53">
        <v>11.931000000000001</v>
      </c>
      <c r="L33" s="54">
        <v>1.2669999999999999</v>
      </c>
      <c r="M33" s="54">
        <v>1.1930000000000001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791</v>
      </c>
      <c r="I34" s="37">
        <v>12.3</v>
      </c>
      <c r="J34" s="53">
        <v>12.669</v>
      </c>
      <c r="K34" s="53">
        <v>11.931000000000001</v>
      </c>
      <c r="L34" s="54">
        <v>1.2669999999999999</v>
      </c>
      <c r="M34" s="54">
        <v>1.1930000000000001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791</v>
      </c>
      <c r="I35" s="37">
        <v>12.3</v>
      </c>
      <c r="J35" s="53">
        <v>12.669</v>
      </c>
      <c r="K35" s="53">
        <v>11.931000000000001</v>
      </c>
      <c r="L35" s="54">
        <v>1.2669999999999999</v>
      </c>
      <c r="M35" s="54">
        <v>1.1930000000000001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12.3</v>
      </c>
      <c r="J36" s="51">
        <v>12.669</v>
      </c>
      <c r="K36" s="51">
        <v>11.931000000000001</v>
      </c>
      <c r="L36" s="44">
        <v>1.2669999999999999</v>
      </c>
      <c r="M36" s="55">
        <v>1.1930000000000001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12.3</v>
      </c>
      <c r="J37" s="51">
        <v>12.669</v>
      </c>
      <c r="K37" s="51">
        <v>11.931000000000001</v>
      </c>
      <c r="L37" s="44">
        <v>1.2669999999999999</v>
      </c>
      <c r="M37" s="55">
        <v>1.1930000000000001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12.3</v>
      </c>
      <c r="J38" s="51">
        <v>12.669</v>
      </c>
      <c r="K38" s="51">
        <v>11.931000000000001</v>
      </c>
      <c r="L38" s="44">
        <v>1.2669999999999999</v>
      </c>
      <c r="M38" s="55">
        <v>1.1930000000000001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12.3</v>
      </c>
      <c r="J39" s="51">
        <v>12.669</v>
      </c>
      <c r="K39" s="51">
        <v>11.931000000000001</v>
      </c>
      <c r="L39" s="44">
        <v>1.2669999999999999</v>
      </c>
      <c r="M39" s="55">
        <v>1.1930000000000001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12.3</v>
      </c>
      <c r="J40" s="51">
        <v>12.669</v>
      </c>
      <c r="K40" s="51">
        <v>11.931000000000001</v>
      </c>
      <c r="L40" s="44">
        <v>1.2669999999999999</v>
      </c>
      <c r="M40" s="55">
        <v>1.1930000000000001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12.3</v>
      </c>
      <c r="J41" s="51">
        <v>12.669</v>
      </c>
      <c r="K41" s="51">
        <v>11.931000000000001</v>
      </c>
      <c r="L41" s="44">
        <v>1.2669999999999999</v>
      </c>
      <c r="M41" s="55">
        <v>1.1930000000000001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12.3</v>
      </c>
      <c r="J42" s="51">
        <v>12.669</v>
      </c>
      <c r="K42" s="51">
        <v>11.931000000000001</v>
      </c>
      <c r="L42" s="44">
        <v>1.2669999999999999</v>
      </c>
      <c r="M42" s="55">
        <v>1.1930000000000001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12.3</v>
      </c>
      <c r="J43" s="51">
        <v>12.669</v>
      </c>
      <c r="K43" s="51">
        <v>11.931000000000001</v>
      </c>
      <c r="L43" s="44">
        <v>1.2669999999999999</v>
      </c>
      <c r="M43" s="55">
        <v>1.1930000000000001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12.3</v>
      </c>
      <c r="J44" s="51">
        <v>12.669</v>
      </c>
      <c r="K44" s="51">
        <v>11.931000000000001</v>
      </c>
      <c r="L44" s="44">
        <v>1.2669999999999999</v>
      </c>
      <c r="M44" s="55">
        <v>1.1930000000000001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12.3</v>
      </c>
      <c r="J45" s="51">
        <v>12.669</v>
      </c>
      <c r="K45" s="51">
        <v>11.931000000000001</v>
      </c>
      <c r="L45" s="44">
        <v>1.2669999999999999</v>
      </c>
      <c r="M45" s="55">
        <v>1.1930000000000001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12.3</v>
      </c>
      <c r="J46" s="51">
        <v>12.669</v>
      </c>
      <c r="K46" s="51">
        <v>11.931000000000001</v>
      </c>
      <c r="L46" s="44">
        <v>1.2669999999999999</v>
      </c>
      <c r="M46" s="55">
        <v>1.1930000000000001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12.3</v>
      </c>
      <c r="J47" s="51">
        <v>12.669</v>
      </c>
      <c r="K47" s="51">
        <v>11.931000000000001</v>
      </c>
      <c r="L47" s="44">
        <v>1.2669999999999999</v>
      </c>
      <c r="M47" s="55">
        <v>1.1930000000000001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12.3</v>
      </c>
      <c r="J48" s="51">
        <v>12.669</v>
      </c>
      <c r="K48" s="51">
        <v>11.931000000000001</v>
      </c>
      <c r="L48" s="44">
        <v>1.2669999999999999</v>
      </c>
      <c r="M48" s="55">
        <v>1.1930000000000001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12.3</v>
      </c>
      <c r="J49" s="51">
        <v>12.669</v>
      </c>
      <c r="K49" s="51">
        <v>11.931000000000001</v>
      </c>
      <c r="L49" s="44">
        <v>1.2669999999999999</v>
      </c>
      <c r="M49" s="55">
        <v>1.1930000000000001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791</v>
      </c>
      <c r="I50" s="38">
        <v>12.3</v>
      </c>
      <c r="J50" s="51">
        <v>12.669</v>
      </c>
      <c r="K50" s="51">
        <v>11.931000000000001</v>
      </c>
      <c r="L50" s="44">
        <v>1.2669999999999999</v>
      </c>
      <c r="M50" s="55">
        <v>1.1930000000000001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791</v>
      </c>
      <c r="I51" s="38">
        <v>12.3</v>
      </c>
      <c r="J51" s="51">
        <v>12.669</v>
      </c>
      <c r="K51" s="51">
        <v>11.931000000000001</v>
      </c>
      <c r="L51" s="44">
        <v>1.2669999999999999</v>
      </c>
      <c r="M51" s="55">
        <v>1.1930000000000001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791</v>
      </c>
      <c r="I52" s="38">
        <v>12.3</v>
      </c>
      <c r="J52" s="51">
        <v>12.669</v>
      </c>
      <c r="K52" s="51">
        <v>11.931000000000001</v>
      </c>
      <c r="L52" s="44">
        <v>1.2669999999999999</v>
      </c>
      <c r="M52" s="55">
        <v>1.1930000000000001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791</v>
      </c>
      <c r="I53" s="38">
        <v>12.3</v>
      </c>
      <c r="J53" s="51">
        <v>12.669</v>
      </c>
      <c r="K53" s="51">
        <v>11.931000000000001</v>
      </c>
      <c r="L53" s="44">
        <v>1.2669999999999999</v>
      </c>
      <c r="M53" s="55">
        <v>1.1930000000000001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791</v>
      </c>
      <c r="I54" s="38">
        <v>12.3</v>
      </c>
      <c r="J54" s="51">
        <v>12.669</v>
      </c>
      <c r="K54" s="51">
        <v>11.931000000000001</v>
      </c>
      <c r="L54" s="44">
        <v>1.2669999999999999</v>
      </c>
      <c r="M54" s="55">
        <v>1.1930000000000001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791</v>
      </c>
      <c r="I55" s="38">
        <v>12.3</v>
      </c>
      <c r="J55" s="51">
        <v>12.669</v>
      </c>
      <c r="K55" s="51">
        <v>11.931000000000001</v>
      </c>
      <c r="L55" s="44">
        <v>1.2669999999999999</v>
      </c>
      <c r="M55" s="55">
        <v>1.1930000000000001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791</v>
      </c>
      <c r="I56" s="38">
        <v>12.3</v>
      </c>
      <c r="J56" s="51">
        <v>12.669</v>
      </c>
      <c r="K56" s="51">
        <v>11.931000000000001</v>
      </c>
      <c r="L56" s="44">
        <v>1.2669999999999999</v>
      </c>
      <c r="M56" s="55">
        <v>1.1930000000000001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791</v>
      </c>
      <c r="I57" s="38">
        <v>12.3</v>
      </c>
      <c r="J57" s="51">
        <v>12.669</v>
      </c>
      <c r="K57" s="51">
        <v>11.931000000000001</v>
      </c>
      <c r="L57" s="44">
        <v>1.2669999999999999</v>
      </c>
      <c r="M57" s="55">
        <v>1.1930000000000001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791</v>
      </c>
      <c r="I58" s="38">
        <v>12.3</v>
      </c>
      <c r="J58" s="51">
        <v>12.669</v>
      </c>
      <c r="K58" s="51">
        <v>11.931000000000001</v>
      </c>
      <c r="L58" s="44">
        <v>1.2669999999999999</v>
      </c>
      <c r="M58" s="55">
        <v>1.1930000000000001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791</v>
      </c>
      <c r="I59" s="38">
        <v>12.3</v>
      </c>
      <c r="J59" s="51">
        <v>12.669</v>
      </c>
      <c r="K59" s="51">
        <v>11.931000000000001</v>
      </c>
      <c r="L59" s="44">
        <v>1.2669999999999999</v>
      </c>
      <c r="M59" s="55">
        <v>1.1930000000000001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12.3</v>
      </c>
      <c r="J60" s="113">
        <v>12.669</v>
      </c>
      <c r="K60" s="113">
        <v>11.931000000000001</v>
      </c>
      <c r="L60" s="114">
        <v>1.2669999999999999</v>
      </c>
      <c r="M60" s="114">
        <v>1.1930000000000001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12.3</v>
      </c>
      <c r="J61" s="113">
        <v>12.669</v>
      </c>
      <c r="K61" s="113">
        <v>11.931000000000001</v>
      </c>
      <c r="L61" s="114">
        <v>1.2669999999999999</v>
      </c>
      <c r="M61" s="114">
        <v>1.1930000000000001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12.3</v>
      </c>
      <c r="J62" s="113">
        <v>12.669</v>
      </c>
      <c r="K62" s="113">
        <v>11.931000000000001</v>
      </c>
      <c r="L62" s="114">
        <v>1.2669999999999999</v>
      </c>
      <c r="M62" s="114">
        <v>1.1930000000000001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12.3</v>
      </c>
      <c r="J63" s="113">
        <v>12.669</v>
      </c>
      <c r="K63" s="113">
        <v>11.931000000000001</v>
      </c>
      <c r="L63" s="114">
        <v>1.2669999999999999</v>
      </c>
      <c r="M63" s="114">
        <v>1.1930000000000001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12.3</v>
      </c>
      <c r="J64" s="113">
        <v>12.669</v>
      </c>
      <c r="K64" s="113">
        <v>11.931000000000001</v>
      </c>
      <c r="L64" s="114">
        <v>1.2669999999999999</v>
      </c>
      <c r="M64" s="114">
        <v>1.1930000000000001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12.3</v>
      </c>
      <c r="J65" s="113">
        <v>12.669</v>
      </c>
      <c r="K65" s="113">
        <v>11.931000000000001</v>
      </c>
      <c r="L65" s="114">
        <v>1.2669999999999999</v>
      </c>
      <c r="M65" s="114">
        <v>1.1930000000000001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12.3</v>
      </c>
      <c r="J66" s="113">
        <v>12.669</v>
      </c>
      <c r="K66" s="113">
        <v>11.931000000000001</v>
      </c>
      <c r="L66" s="114">
        <v>1.2669999999999999</v>
      </c>
      <c r="M66" s="114">
        <v>1.1930000000000001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12.3</v>
      </c>
      <c r="J67" s="113">
        <v>12.669</v>
      </c>
      <c r="K67" s="113">
        <v>11.931000000000001</v>
      </c>
      <c r="L67" s="114">
        <v>1.2669999999999999</v>
      </c>
      <c r="M67" s="114">
        <v>1.1930000000000001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12.3</v>
      </c>
      <c r="J68" s="113">
        <v>12.669</v>
      </c>
      <c r="K68" s="113">
        <v>11.931000000000001</v>
      </c>
      <c r="L68" s="114">
        <v>1.2669999999999999</v>
      </c>
      <c r="M68" s="114">
        <v>1.1930000000000001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12.3</v>
      </c>
      <c r="J69" s="113">
        <v>12.669</v>
      </c>
      <c r="K69" s="113">
        <v>11.931000000000001</v>
      </c>
      <c r="L69" s="114">
        <v>1.2669999999999999</v>
      </c>
      <c r="M69" s="114">
        <v>1.1930000000000001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12.3</v>
      </c>
      <c r="J70" s="113">
        <v>12.669</v>
      </c>
      <c r="K70" s="113">
        <v>11.931000000000001</v>
      </c>
      <c r="L70" s="114">
        <v>1.2669999999999999</v>
      </c>
      <c r="M70" s="114">
        <v>1.1930000000000001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12.3</v>
      </c>
      <c r="J71" s="113">
        <v>12.669</v>
      </c>
      <c r="K71" s="113">
        <v>11.931000000000001</v>
      </c>
      <c r="L71" s="114">
        <v>1.2669999999999999</v>
      </c>
      <c r="M71" s="114">
        <v>1.1930000000000001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12.3</v>
      </c>
      <c r="J72" s="113">
        <v>12.669</v>
      </c>
      <c r="K72" s="113">
        <v>11.931000000000001</v>
      </c>
      <c r="L72" s="114">
        <v>1.2669999999999999</v>
      </c>
      <c r="M72" s="114">
        <v>1.1930000000000001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12.3</v>
      </c>
      <c r="J73" s="113">
        <v>12.669</v>
      </c>
      <c r="K73" s="113">
        <v>11.931000000000001</v>
      </c>
      <c r="L73" s="114">
        <v>1.2669999999999999</v>
      </c>
      <c r="M73" s="114">
        <v>1.1930000000000001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791</v>
      </c>
      <c r="I74" s="37">
        <v>12.3</v>
      </c>
      <c r="J74" s="113">
        <v>12.669</v>
      </c>
      <c r="K74" s="113">
        <v>11.931000000000001</v>
      </c>
      <c r="L74" s="114">
        <v>1.2669999999999999</v>
      </c>
      <c r="M74" s="114">
        <v>1.1930000000000001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791</v>
      </c>
      <c r="I75" s="37">
        <v>12.3</v>
      </c>
      <c r="J75" s="113">
        <v>12.669</v>
      </c>
      <c r="K75" s="113">
        <v>11.931000000000001</v>
      </c>
      <c r="L75" s="114">
        <v>1.2669999999999999</v>
      </c>
      <c r="M75" s="114">
        <v>1.1930000000000001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791</v>
      </c>
      <c r="I76" s="37">
        <v>12.3</v>
      </c>
      <c r="J76" s="113">
        <v>12.669</v>
      </c>
      <c r="K76" s="113">
        <v>11.931000000000001</v>
      </c>
      <c r="L76" s="114">
        <v>1.2669999999999999</v>
      </c>
      <c r="M76" s="114">
        <v>1.1930000000000001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791</v>
      </c>
      <c r="I77" s="37">
        <v>12.3</v>
      </c>
      <c r="J77" s="113">
        <v>12.669</v>
      </c>
      <c r="K77" s="113">
        <v>11.931000000000001</v>
      </c>
      <c r="L77" s="114">
        <v>1.2669999999999999</v>
      </c>
      <c r="M77" s="114">
        <v>1.1930000000000001</v>
      </c>
    </row>
    <row r="78" spans="2:13" s="5" customFormat="1" x14ac:dyDescent="0.25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791</v>
      </c>
      <c r="I78" s="37">
        <v>12.3</v>
      </c>
      <c r="J78" s="113">
        <v>12.669</v>
      </c>
      <c r="K78" s="113">
        <v>11.931000000000001</v>
      </c>
      <c r="L78" s="114">
        <v>1.2669999999999999</v>
      </c>
      <c r="M78" s="114">
        <v>1.1930000000000001</v>
      </c>
    </row>
    <row r="79" spans="2:13" s="5" customFormat="1" x14ac:dyDescent="0.25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791</v>
      </c>
      <c r="I79" s="37">
        <v>12.3</v>
      </c>
      <c r="J79" s="113">
        <v>12.669</v>
      </c>
      <c r="K79" s="113">
        <v>11.931000000000001</v>
      </c>
      <c r="L79" s="114">
        <v>1.2669999999999999</v>
      </c>
      <c r="M79" s="114">
        <v>1.1930000000000001</v>
      </c>
    </row>
    <row r="80" spans="2:13" s="5" customFormat="1" x14ac:dyDescent="0.25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791</v>
      </c>
      <c r="I80" s="37">
        <v>12.3</v>
      </c>
      <c r="J80" s="113">
        <v>12.669</v>
      </c>
      <c r="K80" s="113">
        <v>11.931000000000001</v>
      </c>
      <c r="L80" s="114">
        <v>1.2669999999999999</v>
      </c>
      <c r="M80" s="114">
        <v>1.1930000000000001</v>
      </c>
    </row>
    <row r="81" spans="2:13" s="5" customFormat="1" x14ac:dyDescent="0.25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791</v>
      </c>
      <c r="I81" s="37">
        <v>12.3</v>
      </c>
      <c r="J81" s="113">
        <v>12.669</v>
      </c>
      <c r="K81" s="113">
        <v>11.931000000000001</v>
      </c>
      <c r="L81" s="114">
        <v>1.2669999999999999</v>
      </c>
      <c r="M81" s="114">
        <v>1.1930000000000001</v>
      </c>
    </row>
    <row r="82" spans="2:13" s="5" customFormat="1" x14ac:dyDescent="0.25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791</v>
      </c>
      <c r="I82" s="37">
        <v>12.3</v>
      </c>
      <c r="J82" s="113">
        <v>12.669</v>
      </c>
      <c r="K82" s="113">
        <v>11.931000000000001</v>
      </c>
      <c r="L82" s="114">
        <v>1.2669999999999999</v>
      </c>
      <c r="M82" s="114">
        <v>1.1930000000000001</v>
      </c>
    </row>
    <row r="83" spans="2:13" s="5" customFormat="1" x14ac:dyDescent="0.25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791</v>
      </c>
      <c r="I83" s="37">
        <v>12.3</v>
      </c>
      <c r="J83" s="113">
        <v>12.669</v>
      </c>
      <c r="K83" s="113">
        <v>11.931000000000001</v>
      </c>
      <c r="L83" s="114">
        <v>1.2669999999999999</v>
      </c>
      <c r="M83" s="114">
        <v>1.1930000000000001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12.3</v>
      </c>
      <c r="J84" s="61">
        <v>12.669</v>
      </c>
      <c r="K84" s="61">
        <v>11.931000000000001</v>
      </c>
      <c r="L84" s="63">
        <v>1.2669999999999999</v>
      </c>
      <c r="M84" s="63">
        <v>1.1930000000000001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12.3</v>
      </c>
      <c r="J85" s="61">
        <v>12.669</v>
      </c>
      <c r="K85" s="61">
        <v>11.931000000000001</v>
      </c>
      <c r="L85" s="63">
        <v>1.2669999999999999</v>
      </c>
      <c r="M85" s="63">
        <v>1.1930000000000001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12.3</v>
      </c>
      <c r="J86" s="61">
        <v>12.669</v>
      </c>
      <c r="K86" s="61">
        <v>11.931000000000001</v>
      </c>
      <c r="L86" s="63">
        <v>1.2669999999999999</v>
      </c>
      <c r="M86" s="63">
        <v>1.1930000000000001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12.3</v>
      </c>
      <c r="J87" s="61">
        <v>12.669</v>
      </c>
      <c r="K87" s="61">
        <v>11.931000000000001</v>
      </c>
      <c r="L87" s="63">
        <v>1.2669999999999999</v>
      </c>
      <c r="M87" s="63">
        <v>1.1930000000000001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12.3</v>
      </c>
      <c r="J88" s="61">
        <v>12.669</v>
      </c>
      <c r="K88" s="61">
        <v>11.931000000000001</v>
      </c>
      <c r="L88" s="63">
        <v>1.2669999999999999</v>
      </c>
      <c r="M88" s="63">
        <v>1.1930000000000001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12.3</v>
      </c>
      <c r="J89" s="61">
        <v>12.669</v>
      </c>
      <c r="K89" s="61">
        <v>11.931000000000001</v>
      </c>
      <c r="L89" s="63">
        <v>1.2669999999999999</v>
      </c>
      <c r="M89" s="63">
        <v>1.1930000000000001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12.3</v>
      </c>
      <c r="J90" s="61">
        <v>12.669</v>
      </c>
      <c r="K90" s="61">
        <v>11.931000000000001</v>
      </c>
      <c r="L90" s="63">
        <v>1.2669999999999999</v>
      </c>
      <c r="M90" s="63">
        <v>1.1930000000000001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791</v>
      </c>
      <c r="I91" s="115">
        <v>12.3</v>
      </c>
      <c r="J91" s="61">
        <v>12.669</v>
      </c>
      <c r="K91" s="61">
        <v>11.931000000000001</v>
      </c>
      <c r="L91" s="63">
        <v>1.2669999999999999</v>
      </c>
      <c r="M91" s="63">
        <v>1.1930000000000001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791</v>
      </c>
      <c r="I92" s="115">
        <v>12.3</v>
      </c>
      <c r="J92" s="61">
        <v>12.669</v>
      </c>
      <c r="K92" s="61">
        <v>11.931000000000001</v>
      </c>
      <c r="L92" s="63">
        <v>1.2669999999999999</v>
      </c>
      <c r="M92" s="63">
        <v>1.1930000000000001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791</v>
      </c>
      <c r="I93" s="115">
        <v>12.3</v>
      </c>
      <c r="J93" s="61">
        <v>12.669</v>
      </c>
      <c r="K93" s="61">
        <v>11.931000000000001</v>
      </c>
      <c r="L93" s="63">
        <v>1.2669999999999999</v>
      </c>
      <c r="M93" s="63">
        <v>1.1930000000000001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791</v>
      </c>
      <c r="I94" s="115">
        <v>12.3</v>
      </c>
      <c r="J94" s="61">
        <v>12.669</v>
      </c>
      <c r="K94" s="61">
        <v>11.931000000000001</v>
      </c>
      <c r="L94" s="63">
        <v>1.2669999999999999</v>
      </c>
      <c r="M94" s="63">
        <v>1.1930000000000001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791</v>
      </c>
      <c r="I95" s="115">
        <v>12.3</v>
      </c>
      <c r="J95" s="61">
        <v>12.669</v>
      </c>
      <c r="K95" s="61">
        <v>11.931000000000001</v>
      </c>
      <c r="L95" s="63">
        <v>1.2669999999999999</v>
      </c>
      <c r="M95" s="63">
        <v>1.1930000000000001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791</v>
      </c>
      <c r="I96" s="115">
        <v>12.3</v>
      </c>
      <c r="J96" s="61">
        <v>12.669</v>
      </c>
      <c r="K96" s="61">
        <v>11.931000000000001</v>
      </c>
      <c r="L96" s="63">
        <v>1.2669999999999999</v>
      </c>
      <c r="M96" s="63">
        <v>1.1930000000000001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791</v>
      </c>
      <c r="I97" s="115">
        <v>12.3</v>
      </c>
      <c r="J97" s="61">
        <v>12.669</v>
      </c>
      <c r="K97" s="61">
        <v>11.931000000000001</v>
      </c>
      <c r="L97" s="63">
        <v>1.2669999999999999</v>
      </c>
      <c r="M97" s="63">
        <v>1.1930000000000001</v>
      </c>
    </row>
    <row r="98" spans="2:13" s="5" customFormat="1" x14ac:dyDescent="0.25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791</v>
      </c>
      <c r="I98" s="115">
        <v>12.3</v>
      </c>
      <c r="J98" s="61">
        <v>12.669</v>
      </c>
      <c r="K98" s="61">
        <v>11.931000000000001</v>
      </c>
      <c r="L98" s="63">
        <v>1.2669999999999999</v>
      </c>
      <c r="M98" s="63">
        <v>1.1930000000000001</v>
      </c>
    </row>
    <row r="99" spans="2:13" s="5" customFormat="1" x14ac:dyDescent="0.25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791</v>
      </c>
      <c r="I99" s="115">
        <v>12.3</v>
      </c>
      <c r="J99" s="61">
        <v>12.669</v>
      </c>
      <c r="K99" s="61">
        <v>11.931000000000001</v>
      </c>
      <c r="L99" s="63">
        <v>1.2669999999999999</v>
      </c>
      <c r="M99" s="63">
        <v>1.1930000000000001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791</v>
      </c>
      <c r="I100" s="115">
        <v>12.3</v>
      </c>
      <c r="J100" s="61">
        <v>12.669</v>
      </c>
      <c r="K100" s="61">
        <v>11.931000000000001</v>
      </c>
      <c r="L100" s="63">
        <v>1.2669999999999999</v>
      </c>
      <c r="M100" s="63">
        <v>1.1930000000000001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791</v>
      </c>
      <c r="I101" s="115">
        <v>12.3</v>
      </c>
      <c r="J101" s="61">
        <v>12.669</v>
      </c>
      <c r="K101" s="61">
        <v>11.931000000000001</v>
      </c>
      <c r="L101" s="63">
        <v>1.2669999999999999</v>
      </c>
      <c r="M101" s="63">
        <v>1.1930000000000001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791</v>
      </c>
      <c r="I102" s="115">
        <v>12.3</v>
      </c>
      <c r="J102" s="61">
        <v>12.669</v>
      </c>
      <c r="K102" s="61">
        <v>11.931000000000001</v>
      </c>
      <c r="L102" s="63">
        <v>1.2669999999999999</v>
      </c>
      <c r="M102" s="63">
        <v>1.1930000000000001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791</v>
      </c>
      <c r="I103" s="115">
        <v>12.3</v>
      </c>
      <c r="J103" s="61">
        <v>12.669</v>
      </c>
      <c r="K103" s="61">
        <v>11.931000000000001</v>
      </c>
      <c r="L103" s="63">
        <v>1.2669999999999999</v>
      </c>
      <c r="M103" s="63">
        <v>1.1930000000000001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791</v>
      </c>
      <c r="I104" s="115">
        <v>12.3</v>
      </c>
      <c r="J104" s="61">
        <v>12.669</v>
      </c>
      <c r="K104" s="61">
        <v>11.931000000000001</v>
      </c>
      <c r="L104" s="63">
        <v>1.2669999999999999</v>
      </c>
      <c r="M104" s="63">
        <v>1.1930000000000001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791</v>
      </c>
      <c r="I105" s="115">
        <v>12.3</v>
      </c>
      <c r="J105" s="61">
        <v>12.669</v>
      </c>
      <c r="K105" s="61">
        <v>11.931000000000001</v>
      </c>
      <c r="L105" s="63">
        <v>1.2669999999999999</v>
      </c>
      <c r="M105" s="63">
        <v>1.1930000000000001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791</v>
      </c>
      <c r="I106" s="115">
        <v>12.3</v>
      </c>
      <c r="J106" s="61">
        <v>12.669</v>
      </c>
      <c r="K106" s="61">
        <v>11.931000000000001</v>
      </c>
      <c r="L106" s="63">
        <v>1.2669999999999999</v>
      </c>
      <c r="M106" s="63">
        <v>1.1930000000000001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791</v>
      </c>
      <c r="I107" s="115">
        <v>12.3</v>
      </c>
      <c r="J107" s="61">
        <v>12.669</v>
      </c>
      <c r="K107" s="61">
        <v>11.931000000000001</v>
      </c>
      <c r="L107" s="63">
        <v>1.2669999999999999</v>
      </c>
      <c r="M107" s="63">
        <v>1.1930000000000001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12.3</v>
      </c>
      <c r="J108" s="113">
        <v>12.669</v>
      </c>
      <c r="K108" s="113">
        <v>11.931000000000001</v>
      </c>
      <c r="L108" s="69">
        <v>1.2669999999999999</v>
      </c>
      <c r="M108" s="69">
        <v>1.1930000000000001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12.3</v>
      </c>
      <c r="J109" s="113">
        <v>12.669</v>
      </c>
      <c r="K109" s="113">
        <v>11.931000000000001</v>
      </c>
      <c r="L109" s="69">
        <v>1.2669999999999999</v>
      </c>
      <c r="M109" s="69">
        <v>1.1930000000000001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12.3</v>
      </c>
      <c r="J110" s="113">
        <v>12.669</v>
      </c>
      <c r="K110" s="113">
        <v>11.931000000000001</v>
      </c>
      <c r="L110" s="69">
        <v>1.2669999999999999</v>
      </c>
      <c r="M110" s="69">
        <v>1.1930000000000001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12.3</v>
      </c>
      <c r="J111" s="113">
        <v>12.669</v>
      </c>
      <c r="K111" s="113">
        <v>11.931000000000001</v>
      </c>
      <c r="L111" s="69">
        <v>1.2669999999999999</v>
      </c>
      <c r="M111" s="69">
        <v>1.1930000000000001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12.3</v>
      </c>
      <c r="J112" s="113">
        <v>12.669</v>
      </c>
      <c r="K112" s="113">
        <v>11.931000000000001</v>
      </c>
      <c r="L112" s="69">
        <v>1.2669999999999999</v>
      </c>
      <c r="M112" s="69">
        <v>1.1930000000000001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12.3</v>
      </c>
      <c r="J113" s="113">
        <v>12.669</v>
      </c>
      <c r="K113" s="113">
        <v>11.931000000000001</v>
      </c>
      <c r="L113" s="69">
        <v>1.2669999999999999</v>
      </c>
      <c r="M113" s="69">
        <v>1.1930000000000001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12.3</v>
      </c>
      <c r="J114" s="113">
        <v>12.669</v>
      </c>
      <c r="K114" s="113">
        <v>11.931000000000001</v>
      </c>
      <c r="L114" s="69">
        <v>1.2669999999999999</v>
      </c>
      <c r="M114" s="69">
        <v>1.1930000000000001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12.3</v>
      </c>
      <c r="J115" s="113">
        <v>12.669</v>
      </c>
      <c r="K115" s="113">
        <v>11.931000000000001</v>
      </c>
      <c r="L115" s="69">
        <v>1.2669999999999999</v>
      </c>
      <c r="M115" s="69">
        <v>1.1930000000000001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12.3</v>
      </c>
      <c r="J116" s="113">
        <v>12.669</v>
      </c>
      <c r="K116" s="113">
        <v>11.931000000000001</v>
      </c>
      <c r="L116" s="69">
        <v>1.2669999999999999</v>
      </c>
      <c r="M116" s="69">
        <v>1.1930000000000001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12.3</v>
      </c>
      <c r="J117" s="113">
        <v>12.669</v>
      </c>
      <c r="K117" s="113">
        <v>11.931000000000001</v>
      </c>
      <c r="L117" s="69">
        <v>1.2669999999999999</v>
      </c>
      <c r="M117" s="69">
        <v>1.1930000000000001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12.3</v>
      </c>
      <c r="J118" s="113">
        <v>12.669</v>
      </c>
      <c r="K118" s="113">
        <v>11.931000000000001</v>
      </c>
      <c r="L118" s="69">
        <v>1.2669999999999999</v>
      </c>
      <c r="M118" s="69">
        <v>1.1930000000000001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12.3</v>
      </c>
      <c r="J119" s="113">
        <v>12.669</v>
      </c>
      <c r="K119" s="113">
        <v>11.931000000000001</v>
      </c>
      <c r="L119" s="69">
        <v>1.2669999999999999</v>
      </c>
      <c r="M119" s="69">
        <v>1.1930000000000001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12.3</v>
      </c>
      <c r="J120" s="113">
        <v>12.669</v>
      </c>
      <c r="K120" s="113">
        <v>11.931000000000001</v>
      </c>
      <c r="L120" s="69">
        <v>1.2669999999999999</v>
      </c>
      <c r="M120" s="69">
        <v>1.1930000000000001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12.3</v>
      </c>
      <c r="J121" s="113">
        <v>12.669</v>
      </c>
      <c r="K121" s="113">
        <v>11.931000000000001</v>
      </c>
      <c r="L121" s="69">
        <v>1.2669999999999999</v>
      </c>
      <c r="M121" s="69">
        <v>1.1930000000000001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12.3</v>
      </c>
      <c r="J122" s="113">
        <v>12.669</v>
      </c>
      <c r="K122" s="113">
        <v>11.931000000000001</v>
      </c>
      <c r="L122" s="69">
        <v>1.2669999999999999</v>
      </c>
      <c r="M122" s="69">
        <v>1.1930000000000001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791</v>
      </c>
      <c r="I123" s="116">
        <v>12.3</v>
      </c>
      <c r="J123" s="113">
        <v>12.669</v>
      </c>
      <c r="K123" s="113">
        <v>11.931000000000001</v>
      </c>
      <c r="L123" s="69">
        <v>1.2669999999999999</v>
      </c>
      <c r="M123" s="69">
        <v>1.1930000000000001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791</v>
      </c>
      <c r="I124" s="116">
        <v>12.3</v>
      </c>
      <c r="J124" s="113">
        <v>12.669</v>
      </c>
      <c r="K124" s="113">
        <v>11.931000000000001</v>
      </c>
      <c r="L124" s="69">
        <v>1.2669999999999999</v>
      </c>
      <c r="M124" s="69">
        <v>1.1930000000000001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791</v>
      </c>
      <c r="I125" s="116">
        <v>12.3</v>
      </c>
      <c r="J125" s="113">
        <v>12.669</v>
      </c>
      <c r="K125" s="113">
        <v>11.931000000000001</v>
      </c>
      <c r="L125" s="69">
        <v>1.2669999999999999</v>
      </c>
      <c r="M125" s="69">
        <v>1.1930000000000001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791</v>
      </c>
      <c r="I126" s="116">
        <v>12.3</v>
      </c>
      <c r="J126" s="113">
        <v>12.669</v>
      </c>
      <c r="K126" s="113">
        <v>11.931000000000001</v>
      </c>
      <c r="L126" s="69">
        <v>1.2669999999999999</v>
      </c>
      <c r="M126" s="69">
        <v>1.1930000000000001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791</v>
      </c>
      <c r="I127" s="116">
        <v>12.3</v>
      </c>
      <c r="J127" s="113">
        <v>12.669</v>
      </c>
      <c r="K127" s="113">
        <v>11.931000000000001</v>
      </c>
      <c r="L127" s="69">
        <v>1.2669999999999999</v>
      </c>
      <c r="M127" s="69">
        <v>1.1930000000000001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791</v>
      </c>
      <c r="I128" s="116">
        <v>12.3</v>
      </c>
      <c r="J128" s="113">
        <v>12.669</v>
      </c>
      <c r="K128" s="113">
        <v>11.931000000000001</v>
      </c>
      <c r="L128" s="69">
        <v>1.2669999999999999</v>
      </c>
      <c r="M128" s="69">
        <v>1.1930000000000001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791</v>
      </c>
      <c r="I129" s="116">
        <v>12.3</v>
      </c>
      <c r="J129" s="113">
        <v>12.669</v>
      </c>
      <c r="K129" s="113">
        <v>11.931000000000001</v>
      </c>
      <c r="L129" s="69">
        <v>1.2669999999999999</v>
      </c>
      <c r="M129" s="69">
        <v>1.1930000000000001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791</v>
      </c>
      <c r="I130" s="116">
        <v>12.3</v>
      </c>
      <c r="J130" s="113">
        <v>12.669</v>
      </c>
      <c r="K130" s="113">
        <v>11.931000000000001</v>
      </c>
      <c r="L130" s="69">
        <v>1.2669999999999999</v>
      </c>
      <c r="M130" s="69">
        <v>1.1930000000000001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791</v>
      </c>
      <c r="I131" s="116">
        <v>12.3</v>
      </c>
      <c r="J131" s="113">
        <v>12.669</v>
      </c>
      <c r="K131" s="113">
        <v>11.931000000000001</v>
      </c>
      <c r="L131" s="69">
        <v>1.2669999999999999</v>
      </c>
      <c r="M131" s="69">
        <v>1.1930000000000001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12.3</v>
      </c>
      <c r="J132" s="61">
        <v>12.669</v>
      </c>
      <c r="K132" s="61">
        <v>11.931000000000001</v>
      </c>
      <c r="L132" s="63">
        <v>1.2669999999999999</v>
      </c>
      <c r="M132" s="63">
        <v>1.1930000000000001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12.3</v>
      </c>
      <c r="J133" s="61">
        <v>12.669</v>
      </c>
      <c r="K133" s="61">
        <v>11.931000000000001</v>
      </c>
      <c r="L133" s="63">
        <v>1.2669999999999999</v>
      </c>
      <c r="M133" s="63">
        <v>1.1930000000000001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12.3</v>
      </c>
      <c r="J134" s="61">
        <v>12.669</v>
      </c>
      <c r="K134" s="61">
        <v>11.931000000000001</v>
      </c>
      <c r="L134" s="63">
        <v>1.2669999999999999</v>
      </c>
      <c r="M134" s="63">
        <v>1.1930000000000001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12.3</v>
      </c>
      <c r="J135" s="61">
        <v>12.669</v>
      </c>
      <c r="K135" s="61">
        <v>11.931000000000001</v>
      </c>
      <c r="L135" s="63">
        <v>1.2669999999999999</v>
      </c>
      <c r="M135" s="63">
        <v>1.1930000000000001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12.3</v>
      </c>
      <c r="J136" s="61">
        <v>12.669</v>
      </c>
      <c r="K136" s="61">
        <v>11.931000000000001</v>
      </c>
      <c r="L136" s="63">
        <v>1.2669999999999999</v>
      </c>
      <c r="M136" s="63">
        <v>1.1930000000000001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12.3</v>
      </c>
      <c r="J137" s="61">
        <v>12.669</v>
      </c>
      <c r="K137" s="61">
        <v>11.931000000000001</v>
      </c>
      <c r="L137" s="63">
        <v>1.2669999999999999</v>
      </c>
      <c r="M137" s="63">
        <v>1.1930000000000001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12.3</v>
      </c>
      <c r="J138" s="61">
        <v>12.669</v>
      </c>
      <c r="K138" s="61">
        <v>11.931000000000001</v>
      </c>
      <c r="L138" s="63">
        <v>1.2669999999999999</v>
      </c>
      <c r="M138" s="63">
        <v>1.1930000000000001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12.3</v>
      </c>
      <c r="J139" s="61">
        <v>12.669</v>
      </c>
      <c r="K139" s="61">
        <v>11.931000000000001</v>
      </c>
      <c r="L139" s="63">
        <v>1.2669999999999999</v>
      </c>
      <c r="M139" s="63">
        <v>1.1930000000000001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12.3</v>
      </c>
      <c r="J140" s="61">
        <v>12.669</v>
      </c>
      <c r="K140" s="61">
        <v>11.931000000000001</v>
      </c>
      <c r="L140" s="63">
        <v>1.2669999999999999</v>
      </c>
      <c r="M140" s="63">
        <v>1.1930000000000001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12.3</v>
      </c>
      <c r="J141" s="61">
        <v>12.669</v>
      </c>
      <c r="K141" s="61">
        <v>11.931000000000001</v>
      </c>
      <c r="L141" s="63">
        <v>1.2669999999999999</v>
      </c>
      <c r="M141" s="63">
        <v>1.1930000000000001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12.3</v>
      </c>
      <c r="J142" s="61">
        <v>12.669</v>
      </c>
      <c r="K142" s="61">
        <v>11.931000000000001</v>
      </c>
      <c r="L142" s="63">
        <v>1.2669999999999999</v>
      </c>
      <c r="M142" s="63">
        <v>1.1930000000000001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12.3</v>
      </c>
      <c r="J143" s="61">
        <v>12.669</v>
      </c>
      <c r="K143" s="61">
        <v>11.931000000000001</v>
      </c>
      <c r="L143" s="63">
        <v>1.2669999999999999</v>
      </c>
      <c r="M143" s="63">
        <v>1.1930000000000001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12.3</v>
      </c>
      <c r="J144" s="61">
        <v>12.669</v>
      </c>
      <c r="K144" s="61">
        <v>11.931000000000001</v>
      </c>
      <c r="L144" s="63">
        <v>1.2669999999999999</v>
      </c>
      <c r="M144" s="63">
        <v>1.1930000000000001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12.3</v>
      </c>
      <c r="J145" s="61">
        <v>12.669</v>
      </c>
      <c r="K145" s="61">
        <v>11.931000000000001</v>
      </c>
      <c r="L145" s="63">
        <v>1.2669999999999999</v>
      </c>
      <c r="M145" s="63">
        <v>1.1930000000000001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791</v>
      </c>
      <c r="I146" s="115">
        <v>12.3</v>
      </c>
      <c r="J146" s="61">
        <v>12.669</v>
      </c>
      <c r="K146" s="61">
        <v>11.931000000000001</v>
      </c>
      <c r="L146" s="63">
        <v>1.2669999999999999</v>
      </c>
      <c r="M146" s="63">
        <v>1.1930000000000001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791</v>
      </c>
      <c r="I147" s="115">
        <v>12.3</v>
      </c>
      <c r="J147" s="61">
        <v>12.669</v>
      </c>
      <c r="K147" s="61">
        <v>11.931000000000001</v>
      </c>
      <c r="L147" s="63">
        <v>1.2669999999999999</v>
      </c>
      <c r="M147" s="63">
        <v>1.1930000000000001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791</v>
      </c>
      <c r="I148" s="115">
        <v>12.3</v>
      </c>
      <c r="J148" s="61">
        <v>12.669</v>
      </c>
      <c r="K148" s="61">
        <v>11.931000000000001</v>
      </c>
      <c r="L148" s="63">
        <v>1.2669999999999999</v>
      </c>
      <c r="M148" s="63">
        <v>1.1930000000000001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791</v>
      </c>
      <c r="I149" s="115">
        <v>12.3</v>
      </c>
      <c r="J149" s="61">
        <v>12.669</v>
      </c>
      <c r="K149" s="61">
        <v>11.931000000000001</v>
      </c>
      <c r="L149" s="63">
        <v>1.2669999999999999</v>
      </c>
      <c r="M149" s="63">
        <v>1.1930000000000001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791</v>
      </c>
      <c r="I150" s="115">
        <v>12.3</v>
      </c>
      <c r="J150" s="61">
        <v>12.669</v>
      </c>
      <c r="K150" s="61">
        <v>11.931000000000001</v>
      </c>
      <c r="L150" s="63">
        <v>1.2669999999999999</v>
      </c>
      <c r="M150" s="63">
        <v>1.1930000000000001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791</v>
      </c>
      <c r="I151" s="115">
        <v>12.3</v>
      </c>
      <c r="J151" s="61">
        <v>12.669</v>
      </c>
      <c r="K151" s="61">
        <v>11.931000000000001</v>
      </c>
      <c r="L151" s="63">
        <v>1.2669999999999999</v>
      </c>
      <c r="M151" s="63">
        <v>1.1930000000000001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791</v>
      </c>
      <c r="I152" s="115">
        <v>12.3</v>
      </c>
      <c r="J152" s="61">
        <v>12.669</v>
      </c>
      <c r="K152" s="61">
        <v>11.931000000000001</v>
      </c>
      <c r="L152" s="63">
        <v>1.2669999999999999</v>
      </c>
      <c r="M152" s="63">
        <v>1.1930000000000001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791</v>
      </c>
      <c r="I153" s="115">
        <v>12.3</v>
      </c>
      <c r="J153" s="61">
        <v>12.669</v>
      </c>
      <c r="K153" s="61">
        <v>11.931000000000001</v>
      </c>
      <c r="L153" s="63">
        <v>1.2669999999999999</v>
      </c>
      <c r="M153" s="63">
        <v>1.1930000000000001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791</v>
      </c>
      <c r="I154" s="115">
        <v>12.3</v>
      </c>
      <c r="J154" s="61">
        <v>12.669</v>
      </c>
      <c r="K154" s="61">
        <v>11.931000000000001</v>
      </c>
      <c r="L154" s="63">
        <v>1.2669999999999999</v>
      </c>
      <c r="M154" s="63">
        <v>1.1930000000000001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791</v>
      </c>
      <c r="I155" s="115">
        <v>12.3</v>
      </c>
      <c r="J155" s="61">
        <v>12.669</v>
      </c>
      <c r="K155" s="61">
        <v>11.931000000000001</v>
      </c>
      <c r="L155" s="63">
        <v>1.2669999999999999</v>
      </c>
      <c r="M155" s="63">
        <v>1.1930000000000001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12.3</v>
      </c>
      <c r="J156" s="53">
        <v>12.669</v>
      </c>
      <c r="K156" s="53">
        <v>11.931000000000001</v>
      </c>
      <c r="L156" s="54">
        <v>1.2669999999999999</v>
      </c>
      <c r="M156" s="54">
        <v>1.1930000000000001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12.3</v>
      </c>
      <c r="J157" s="53">
        <v>12.669</v>
      </c>
      <c r="K157" s="53">
        <v>11.931000000000001</v>
      </c>
      <c r="L157" s="54">
        <v>1.2669999999999999</v>
      </c>
      <c r="M157" s="54">
        <v>1.1930000000000001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12.3</v>
      </c>
      <c r="J158" s="53">
        <v>12.669</v>
      </c>
      <c r="K158" s="53">
        <v>11.931000000000001</v>
      </c>
      <c r="L158" s="54">
        <v>1.2669999999999999</v>
      </c>
      <c r="M158" s="54">
        <v>1.1930000000000001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12.3</v>
      </c>
      <c r="J159" s="53">
        <v>12.669</v>
      </c>
      <c r="K159" s="53">
        <v>11.931000000000001</v>
      </c>
      <c r="L159" s="54">
        <v>1.2669999999999999</v>
      </c>
      <c r="M159" s="54">
        <v>1.1930000000000001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12.3</v>
      </c>
      <c r="J160" s="53">
        <v>12.669</v>
      </c>
      <c r="K160" s="53">
        <v>11.931000000000001</v>
      </c>
      <c r="L160" s="54">
        <v>1.2669999999999999</v>
      </c>
      <c r="M160" s="54">
        <v>1.1930000000000001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12.3</v>
      </c>
      <c r="J161" s="53">
        <v>12.669</v>
      </c>
      <c r="K161" s="53">
        <v>11.931000000000001</v>
      </c>
      <c r="L161" s="54">
        <v>1.2669999999999999</v>
      </c>
      <c r="M161" s="54">
        <v>1.1930000000000001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12.3</v>
      </c>
      <c r="J162" s="53">
        <v>12.669</v>
      </c>
      <c r="K162" s="53">
        <v>11.931000000000001</v>
      </c>
      <c r="L162" s="54">
        <v>1.2669999999999999</v>
      </c>
      <c r="M162" s="54">
        <v>1.1930000000000001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12.3</v>
      </c>
      <c r="J163" s="53">
        <v>12.669</v>
      </c>
      <c r="K163" s="53">
        <v>11.931000000000001</v>
      </c>
      <c r="L163" s="54">
        <v>1.2669999999999999</v>
      </c>
      <c r="M163" s="54">
        <v>1.1930000000000001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12.3</v>
      </c>
      <c r="J164" s="53">
        <v>12.669</v>
      </c>
      <c r="K164" s="53">
        <v>11.931000000000001</v>
      </c>
      <c r="L164" s="54">
        <v>1.2669999999999999</v>
      </c>
      <c r="M164" s="54">
        <v>1.1930000000000001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791</v>
      </c>
      <c r="I165" s="37">
        <v>12.3</v>
      </c>
      <c r="J165" s="53">
        <v>12.669</v>
      </c>
      <c r="K165" s="53">
        <v>11.931000000000001</v>
      </c>
      <c r="L165" s="54">
        <v>1.2669999999999999</v>
      </c>
      <c r="M165" s="54">
        <v>1.1930000000000001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791</v>
      </c>
      <c r="I166" s="37">
        <v>12.3</v>
      </c>
      <c r="J166" s="53">
        <v>12.669</v>
      </c>
      <c r="K166" s="53">
        <v>11.931000000000001</v>
      </c>
      <c r="L166" s="54">
        <v>1.2669999999999999</v>
      </c>
      <c r="M166" s="54">
        <v>1.1930000000000001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791</v>
      </c>
      <c r="I167" s="37">
        <v>12.3</v>
      </c>
      <c r="J167" s="53">
        <v>12.669</v>
      </c>
      <c r="K167" s="53">
        <v>11.931000000000001</v>
      </c>
      <c r="L167" s="54">
        <v>1.2669999999999999</v>
      </c>
      <c r="M167" s="54">
        <v>1.1930000000000001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791</v>
      </c>
      <c r="I168" s="37">
        <v>12.3</v>
      </c>
      <c r="J168" s="53">
        <v>12.669</v>
      </c>
      <c r="K168" s="53">
        <v>11.931000000000001</v>
      </c>
      <c r="L168" s="54">
        <v>1.2669999999999999</v>
      </c>
      <c r="M168" s="54">
        <v>1.1930000000000001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791</v>
      </c>
      <c r="I169" s="37">
        <v>12.3</v>
      </c>
      <c r="J169" s="53">
        <v>12.669</v>
      </c>
      <c r="K169" s="53">
        <v>11.931000000000001</v>
      </c>
      <c r="L169" s="54">
        <v>1.2669999999999999</v>
      </c>
      <c r="M169" s="54">
        <v>1.1930000000000001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791</v>
      </c>
      <c r="I170" s="37">
        <v>12.3</v>
      </c>
      <c r="J170" s="53">
        <v>12.669</v>
      </c>
      <c r="K170" s="53">
        <v>11.931000000000001</v>
      </c>
      <c r="L170" s="54">
        <v>1.2669999999999999</v>
      </c>
      <c r="M170" s="54">
        <v>1.1930000000000001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791</v>
      </c>
      <c r="I171" s="37">
        <v>12.3</v>
      </c>
      <c r="J171" s="53">
        <v>12.669</v>
      </c>
      <c r="K171" s="53">
        <v>11.931000000000001</v>
      </c>
      <c r="L171" s="54">
        <v>1.2669999999999999</v>
      </c>
      <c r="M171" s="54">
        <v>1.1930000000000001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791</v>
      </c>
      <c r="I172" s="37">
        <v>12.3</v>
      </c>
      <c r="J172" s="53">
        <v>12.669</v>
      </c>
      <c r="K172" s="53">
        <v>11.931000000000001</v>
      </c>
      <c r="L172" s="54">
        <v>1.2669999999999999</v>
      </c>
      <c r="M172" s="54">
        <v>1.1930000000000001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791</v>
      </c>
      <c r="I173" s="37">
        <v>12.3</v>
      </c>
      <c r="J173" s="53">
        <v>12.669</v>
      </c>
      <c r="K173" s="53">
        <v>11.931000000000001</v>
      </c>
      <c r="L173" s="54">
        <v>1.2669999999999999</v>
      </c>
      <c r="M173" s="54">
        <v>1.1930000000000001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791</v>
      </c>
      <c r="I174" s="37">
        <v>12.3</v>
      </c>
      <c r="J174" s="53">
        <v>12.669</v>
      </c>
      <c r="K174" s="53">
        <v>11.931000000000001</v>
      </c>
      <c r="L174" s="54">
        <v>1.2669999999999999</v>
      </c>
      <c r="M174" s="54">
        <v>1.1930000000000001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791</v>
      </c>
      <c r="I175" s="37">
        <v>12.3</v>
      </c>
      <c r="J175" s="53">
        <v>12.669</v>
      </c>
      <c r="K175" s="53">
        <v>11.931000000000001</v>
      </c>
      <c r="L175" s="54">
        <v>1.2669999999999999</v>
      </c>
      <c r="M175" s="54">
        <v>1.1930000000000001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791</v>
      </c>
      <c r="I176" s="37">
        <v>12.3</v>
      </c>
      <c r="J176" s="53">
        <v>12.669</v>
      </c>
      <c r="K176" s="53">
        <v>11.931000000000001</v>
      </c>
      <c r="L176" s="54">
        <v>1.2669999999999999</v>
      </c>
      <c r="M176" s="54">
        <v>1.1930000000000001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791</v>
      </c>
      <c r="I177" s="37">
        <v>12.3</v>
      </c>
      <c r="J177" s="53">
        <v>12.669</v>
      </c>
      <c r="K177" s="53">
        <v>11.931000000000001</v>
      </c>
      <c r="L177" s="54">
        <v>1.2669999999999999</v>
      </c>
      <c r="M177" s="54">
        <v>1.1930000000000001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791</v>
      </c>
      <c r="I178" s="37">
        <v>12.3</v>
      </c>
      <c r="J178" s="53">
        <v>12.669</v>
      </c>
      <c r="K178" s="53">
        <v>11.931000000000001</v>
      </c>
      <c r="L178" s="54">
        <v>1.2669999999999999</v>
      </c>
      <c r="M178" s="54">
        <v>1.1930000000000001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791</v>
      </c>
      <c r="I179" s="37">
        <v>12.3</v>
      </c>
      <c r="J179" s="53">
        <v>12.669</v>
      </c>
      <c r="K179" s="53">
        <v>11.931000000000001</v>
      </c>
      <c r="L179" s="54">
        <v>1.2669999999999999</v>
      </c>
      <c r="M179" s="54">
        <v>1.1930000000000001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12.3</v>
      </c>
      <c r="J180" s="51">
        <v>12.669</v>
      </c>
      <c r="K180" s="51">
        <v>11.931000000000001</v>
      </c>
      <c r="L180" s="44">
        <v>1.2669999999999999</v>
      </c>
      <c r="M180" s="55">
        <v>1.1930000000000001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12.3</v>
      </c>
      <c r="J181" s="51">
        <v>12.669</v>
      </c>
      <c r="K181" s="51">
        <v>11.931000000000001</v>
      </c>
      <c r="L181" s="44">
        <v>1.2669999999999999</v>
      </c>
      <c r="M181" s="55">
        <v>1.1930000000000001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12.3</v>
      </c>
      <c r="J182" s="51">
        <v>12.669</v>
      </c>
      <c r="K182" s="51">
        <v>11.931000000000001</v>
      </c>
      <c r="L182" s="44">
        <v>1.2669999999999999</v>
      </c>
      <c r="M182" s="55">
        <v>1.1930000000000001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12.3</v>
      </c>
      <c r="J183" s="51">
        <v>12.669</v>
      </c>
      <c r="K183" s="51">
        <v>11.931000000000001</v>
      </c>
      <c r="L183" s="44">
        <v>1.2669999999999999</v>
      </c>
      <c r="M183" s="55">
        <v>1.1930000000000001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12.3</v>
      </c>
      <c r="J184" s="51">
        <v>12.669</v>
      </c>
      <c r="K184" s="51">
        <v>11.931000000000001</v>
      </c>
      <c r="L184" s="44">
        <v>1.2669999999999999</v>
      </c>
      <c r="M184" s="55">
        <v>1.1930000000000001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12.3</v>
      </c>
      <c r="J185" s="51">
        <v>12.669</v>
      </c>
      <c r="K185" s="51">
        <v>11.931000000000001</v>
      </c>
      <c r="L185" s="44">
        <v>1.2669999999999999</v>
      </c>
      <c r="M185" s="55">
        <v>1.1930000000000001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12.3</v>
      </c>
      <c r="J186" s="51">
        <v>12.669</v>
      </c>
      <c r="K186" s="51">
        <v>11.931000000000001</v>
      </c>
      <c r="L186" s="44">
        <v>1.2669999999999999</v>
      </c>
      <c r="M186" s="55">
        <v>1.1930000000000001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12.3</v>
      </c>
      <c r="J187" s="51">
        <v>12.669</v>
      </c>
      <c r="K187" s="51">
        <v>11.931000000000001</v>
      </c>
      <c r="L187" s="44">
        <v>1.2669999999999999</v>
      </c>
      <c r="M187" s="55">
        <v>1.1930000000000001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12.3</v>
      </c>
      <c r="J188" s="51">
        <v>12.669</v>
      </c>
      <c r="K188" s="51">
        <v>11.931000000000001</v>
      </c>
      <c r="L188" s="44">
        <v>1.2669999999999999</v>
      </c>
      <c r="M188" s="55">
        <v>1.1930000000000001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12.3</v>
      </c>
      <c r="J189" s="51">
        <v>12.669</v>
      </c>
      <c r="K189" s="51">
        <v>11.931000000000001</v>
      </c>
      <c r="L189" s="44">
        <v>1.2669999999999999</v>
      </c>
      <c r="M189" s="55">
        <v>1.1930000000000001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12.3</v>
      </c>
      <c r="J190" s="51">
        <v>12.669</v>
      </c>
      <c r="K190" s="51">
        <v>11.931000000000001</v>
      </c>
      <c r="L190" s="44">
        <v>1.2669999999999999</v>
      </c>
      <c r="M190" s="55">
        <v>1.1930000000000001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12.3</v>
      </c>
      <c r="J191" s="51">
        <v>12.669</v>
      </c>
      <c r="K191" s="51">
        <v>11.931000000000001</v>
      </c>
      <c r="L191" s="44">
        <v>1.2669999999999999</v>
      </c>
      <c r="M191" s="55">
        <v>1.1930000000000001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12.3</v>
      </c>
      <c r="J192" s="51">
        <v>12.669</v>
      </c>
      <c r="K192" s="51">
        <v>11.931000000000001</v>
      </c>
      <c r="L192" s="44">
        <v>1.2669999999999999</v>
      </c>
      <c r="M192" s="55">
        <v>1.1930000000000001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12.3</v>
      </c>
      <c r="J193" s="51">
        <v>12.669</v>
      </c>
      <c r="K193" s="51">
        <v>11.931000000000001</v>
      </c>
      <c r="L193" s="44">
        <v>1.2669999999999999</v>
      </c>
      <c r="M193" s="55">
        <v>1.1930000000000001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12.3</v>
      </c>
      <c r="J194" s="51">
        <v>12.669</v>
      </c>
      <c r="K194" s="51">
        <v>11.931000000000001</v>
      </c>
      <c r="L194" s="44">
        <v>1.2669999999999999</v>
      </c>
      <c r="M194" s="55">
        <v>1.1930000000000001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12.3</v>
      </c>
      <c r="J195" s="51">
        <v>12.669</v>
      </c>
      <c r="K195" s="51">
        <v>11.931000000000001</v>
      </c>
      <c r="L195" s="44">
        <v>1.2669999999999999</v>
      </c>
      <c r="M195" s="55">
        <v>1.1930000000000001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600</v>
      </c>
      <c r="F196" s="12">
        <v>0</v>
      </c>
      <c r="G196" s="12">
        <v>0</v>
      </c>
      <c r="H196" s="60">
        <v>13.352458333333335</v>
      </c>
      <c r="I196" s="38"/>
      <c r="J196" s="51">
        <v>13.753032083333336</v>
      </c>
      <c r="K196" s="51">
        <v>12.951884583333333</v>
      </c>
      <c r="L196" s="44">
        <v>1.375</v>
      </c>
      <c r="M196" s="55">
        <v>1.2949999999999999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600</v>
      </c>
      <c r="F197" s="12">
        <v>0</v>
      </c>
      <c r="G197" s="12">
        <v>0</v>
      </c>
      <c r="H197" s="60">
        <v>13.352458333333335</v>
      </c>
      <c r="I197" s="38"/>
      <c r="J197" s="51">
        <v>13.753032083333336</v>
      </c>
      <c r="K197" s="51">
        <v>12.951884583333333</v>
      </c>
      <c r="L197" s="44">
        <v>1.375</v>
      </c>
      <c r="M197" s="55">
        <v>1.2949999999999999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600</v>
      </c>
      <c r="F198" s="12">
        <v>0</v>
      </c>
      <c r="G198" s="12">
        <v>0</v>
      </c>
      <c r="H198" s="60">
        <v>13.352458333333335</v>
      </c>
      <c r="I198" s="38"/>
      <c r="J198" s="51">
        <v>13.753032083333336</v>
      </c>
      <c r="K198" s="51">
        <v>12.951884583333333</v>
      </c>
      <c r="L198" s="44">
        <v>1.375</v>
      </c>
      <c r="M198" s="55">
        <v>1.2949999999999999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600</v>
      </c>
      <c r="F199" s="12">
        <v>0</v>
      </c>
      <c r="G199" s="12">
        <v>0</v>
      </c>
      <c r="H199" s="60">
        <v>13.352458333333335</v>
      </c>
      <c r="I199" s="38"/>
      <c r="J199" s="51">
        <v>13.753032083333336</v>
      </c>
      <c r="K199" s="51">
        <v>12.951884583333333</v>
      </c>
      <c r="L199" s="44">
        <v>1.375</v>
      </c>
      <c r="M199" s="55">
        <v>1.2949999999999999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600</v>
      </c>
      <c r="F200" s="12">
        <v>0</v>
      </c>
      <c r="G200" s="12">
        <v>0</v>
      </c>
      <c r="H200" s="60">
        <v>13.352458333333335</v>
      </c>
      <c r="I200" s="38"/>
      <c r="J200" s="51">
        <v>13.753032083333336</v>
      </c>
      <c r="K200" s="51">
        <v>12.951884583333333</v>
      </c>
      <c r="L200" s="44">
        <v>1.375</v>
      </c>
      <c r="M200" s="55">
        <v>1.2949999999999999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600</v>
      </c>
      <c r="F201" s="12">
        <v>0</v>
      </c>
      <c r="G201" s="12">
        <v>0</v>
      </c>
      <c r="H201" s="60">
        <v>13.352458333333335</v>
      </c>
      <c r="I201" s="38"/>
      <c r="J201" s="51">
        <v>13.753032083333336</v>
      </c>
      <c r="K201" s="51">
        <v>12.951884583333333</v>
      </c>
      <c r="L201" s="44">
        <v>1.375</v>
      </c>
      <c r="M201" s="55">
        <v>1.2949999999999999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600</v>
      </c>
      <c r="F202" s="12">
        <v>0</v>
      </c>
      <c r="G202" s="12">
        <v>0</v>
      </c>
      <c r="H202" s="60">
        <v>13.352458333333335</v>
      </c>
      <c r="I202" s="38"/>
      <c r="J202" s="51">
        <v>13.753032083333336</v>
      </c>
      <c r="K202" s="51">
        <v>12.951884583333333</v>
      </c>
      <c r="L202" s="44">
        <v>1.375</v>
      </c>
      <c r="M202" s="55">
        <v>1.2949999999999999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600</v>
      </c>
      <c r="F203" s="12">
        <v>0</v>
      </c>
      <c r="G203" s="12">
        <v>0</v>
      </c>
      <c r="H203" s="60">
        <v>13.352458333333335</v>
      </c>
      <c r="I203" s="38"/>
      <c r="J203" s="51">
        <v>13.753032083333336</v>
      </c>
      <c r="K203" s="51">
        <v>12.951884583333333</v>
      </c>
      <c r="L203" s="44">
        <v>1.375</v>
      </c>
      <c r="M203" s="55">
        <v>1.2949999999999999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13.324999999999999</v>
      </c>
      <c r="J204" s="53">
        <v>13.72475</v>
      </c>
      <c r="K204" s="53">
        <v>12.925249999999998</v>
      </c>
      <c r="L204" s="54">
        <v>1.3720000000000001</v>
      </c>
      <c r="M204" s="54">
        <v>1.2929999999999999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13.324999999999999</v>
      </c>
      <c r="J205" s="53">
        <v>13.72475</v>
      </c>
      <c r="K205" s="53">
        <v>12.925249999999998</v>
      </c>
      <c r="L205" s="54">
        <v>1.3720000000000001</v>
      </c>
      <c r="M205" s="54">
        <v>1.2929999999999999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13.324999999999999</v>
      </c>
      <c r="J206" s="53">
        <v>13.72475</v>
      </c>
      <c r="K206" s="53">
        <v>12.925249999999998</v>
      </c>
      <c r="L206" s="54">
        <v>1.3720000000000001</v>
      </c>
      <c r="M206" s="54">
        <v>1.2929999999999999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13.324999999999999</v>
      </c>
      <c r="J207" s="53">
        <v>13.72475</v>
      </c>
      <c r="K207" s="53">
        <v>12.925249999999998</v>
      </c>
      <c r="L207" s="54">
        <v>1.3720000000000001</v>
      </c>
      <c r="M207" s="54">
        <v>1.2929999999999999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13.324999999999999</v>
      </c>
      <c r="J208" s="53">
        <v>13.72475</v>
      </c>
      <c r="K208" s="53">
        <v>12.925249999999998</v>
      </c>
      <c r="L208" s="54">
        <v>1.3720000000000001</v>
      </c>
      <c r="M208" s="54">
        <v>1.2929999999999999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13.324999999999999</v>
      </c>
      <c r="J209" s="53">
        <v>13.72475</v>
      </c>
      <c r="K209" s="53">
        <v>12.925249999999998</v>
      </c>
      <c r="L209" s="54">
        <v>1.3720000000000001</v>
      </c>
      <c r="M209" s="54">
        <v>1.2929999999999999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13.324999999999999</v>
      </c>
      <c r="J210" s="53">
        <v>13.72475</v>
      </c>
      <c r="K210" s="53">
        <v>12.925249999999998</v>
      </c>
      <c r="L210" s="54">
        <v>1.3720000000000001</v>
      </c>
      <c r="M210" s="54">
        <v>1.2929999999999999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13.324999999999999</v>
      </c>
      <c r="J211" s="53">
        <v>13.72475</v>
      </c>
      <c r="K211" s="53">
        <v>12.925249999999998</v>
      </c>
      <c r="L211" s="54">
        <v>1.3720000000000001</v>
      </c>
      <c r="M211" s="54">
        <v>1.2929999999999999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791</v>
      </c>
      <c r="I212" s="37">
        <v>13.324999999999999</v>
      </c>
      <c r="J212" s="53">
        <v>13.72475</v>
      </c>
      <c r="K212" s="53">
        <v>12.925249999999998</v>
      </c>
      <c r="L212" s="54">
        <v>1.3720000000000001</v>
      </c>
      <c r="M212" s="54">
        <v>1.2929999999999999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791</v>
      </c>
      <c r="I213" s="37">
        <v>13.324999999999999</v>
      </c>
      <c r="J213" s="53">
        <v>13.72475</v>
      </c>
      <c r="K213" s="53">
        <v>12.925249999999998</v>
      </c>
      <c r="L213" s="54">
        <v>1.3720000000000001</v>
      </c>
      <c r="M213" s="54">
        <v>1.2929999999999999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791</v>
      </c>
      <c r="I214" s="37">
        <v>13.324999999999999</v>
      </c>
      <c r="J214" s="53">
        <v>13.72475</v>
      </c>
      <c r="K214" s="53">
        <v>12.925249999999998</v>
      </c>
      <c r="L214" s="54">
        <v>1.3720000000000001</v>
      </c>
      <c r="M214" s="54">
        <v>1.2929999999999999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791</v>
      </c>
      <c r="I215" s="37">
        <v>13.324999999999999</v>
      </c>
      <c r="J215" s="53">
        <v>13.72475</v>
      </c>
      <c r="K215" s="53">
        <v>12.925249999999998</v>
      </c>
      <c r="L215" s="54">
        <v>1.3720000000000001</v>
      </c>
      <c r="M215" s="54">
        <v>1.2929999999999999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791</v>
      </c>
      <c r="I216" s="37">
        <v>13.324999999999999</v>
      </c>
      <c r="J216" s="53">
        <v>13.72475</v>
      </c>
      <c r="K216" s="53">
        <v>12.925249999999998</v>
      </c>
      <c r="L216" s="54">
        <v>1.3720000000000001</v>
      </c>
      <c r="M216" s="54">
        <v>1.2929999999999999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791</v>
      </c>
      <c r="I217" s="37">
        <v>13.324999999999999</v>
      </c>
      <c r="J217" s="53">
        <v>13.72475</v>
      </c>
      <c r="K217" s="53">
        <v>12.925249999999998</v>
      </c>
      <c r="L217" s="54">
        <v>1.3720000000000001</v>
      </c>
      <c r="M217" s="54">
        <v>1.2929999999999999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791</v>
      </c>
      <c r="I218" s="37">
        <v>13.324999999999999</v>
      </c>
      <c r="J218" s="53">
        <v>13.72475</v>
      </c>
      <c r="K218" s="53">
        <v>12.925249999999998</v>
      </c>
      <c r="L218" s="54">
        <v>1.3720000000000001</v>
      </c>
      <c r="M218" s="54">
        <v>1.2929999999999999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791</v>
      </c>
      <c r="I219" s="37">
        <v>13.324999999999999</v>
      </c>
      <c r="J219" s="53">
        <v>13.72475</v>
      </c>
      <c r="K219" s="53">
        <v>12.925249999999998</v>
      </c>
      <c r="L219" s="54">
        <v>1.3720000000000001</v>
      </c>
      <c r="M219" s="54">
        <v>1.2929999999999999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791</v>
      </c>
      <c r="I220" s="37">
        <v>13.324999999999999</v>
      </c>
      <c r="J220" s="53">
        <v>13.72475</v>
      </c>
      <c r="K220" s="53">
        <v>12.925249999999998</v>
      </c>
      <c r="L220" s="54">
        <v>1.3720000000000001</v>
      </c>
      <c r="M220" s="54">
        <v>1.2929999999999999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791</v>
      </c>
      <c r="I221" s="37">
        <v>13.324999999999999</v>
      </c>
      <c r="J221" s="53">
        <v>13.72475</v>
      </c>
      <c r="K221" s="53">
        <v>12.925249999999998</v>
      </c>
      <c r="L221" s="54">
        <v>1.3720000000000001</v>
      </c>
      <c r="M221" s="54">
        <v>1.2929999999999999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791</v>
      </c>
      <c r="I222" s="37">
        <v>13.324999999999999</v>
      </c>
      <c r="J222" s="53">
        <v>13.72475</v>
      </c>
      <c r="K222" s="53">
        <v>12.925249999999998</v>
      </c>
      <c r="L222" s="54">
        <v>1.3720000000000001</v>
      </c>
      <c r="M222" s="54">
        <v>1.2929999999999999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791</v>
      </c>
      <c r="I223" s="37">
        <v>13.324999999999999</v>
      </c>
      <c r="J223" s="53">
        <v>13.72475</v>
      </c>
      <c r="K223" s="53">
        <v>12.925249999999998</v>
      </c>
      <c r="L223" s="54">
        <v>1.3720000000000001</v>
      </c>
      <c r="M223" s="54">
        <v>1.2929999999999999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791</v>
      </c>
      <c r="I224" s="37">
        <v>13.324999999999999</v>
      </c>
      <c r="J224" s="53">
        <v>13.72475</v>
      </c>
      <c r="K224" s="53">
        <v>12.925249999999998</v>
      </c>
      <c r="L224" s="54">
        <v>1.3720000000000001</v>
      </c>
      <c r="M224" s="54">
        <v>1.2929999999999999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791</v>
      </c>
      <c r="I225" s="37">
        <v>13.324999999999999</v>
      </c>
      <c r="J225" s="53">
        <v>13.72475</v>
      </c>
      <c r="K225" s="53">
        <v>12.925249999999998</v>
      </c>
      <c r="L225" s="54">
        <v>1.3720000000000001</v>
      </c>
      <c r="M225" s="54">
        <v>1.2929999999999999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791</v>
      </c>
      <c r="I226" s="37">
        <v>13.324999999999999</v>
      </c>
      <c r="J226" s="53">
        <v>13.72475</v>
      </c>
      <c r="K226" s="53">
        <v>12.925249999999998</v>
      </c>
      <c r="L226" s="54">
        <v>1.3720000000000001</v>
      </c>
      <c r="M226" s="54">
        <v>1.2929999999999999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791</v>
      </c>
      <c r="I227" s="37">
        <v>13.324999999999999</v>
      </c>
      <c r="J227" s="53">
        <v>13.72475</v>
      </c>
      <c r="K227" s="53">
        <v>12.925249999999998</v>
      </c>
      <c r="L227" s="54">
        <v>1.3720000000000001</v>
      </c>
      <c r="M227" s="54">
        <v>1.2929999999999999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13.324999999999999</v>
      </c>
      <c r="J228" s="51">
        <v>13.72475</v>
      </c>
      <c r="K228" s="51">
        <v>12.925249999999998</v>
      </c>
      <c r="L228" s="44">
        <v>1.3720000000000001</v>
      </c>
      <c r="M228" s="55">
        <v>1.2929999999999999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13.324999999999999</v>
      </c>
      <c r="J229" s="51">
        <v>13.72475</v>
      </c>
      <c r="K229" s="51">
        <v>12.925249999999998</v>
      </c>
      <c r="L229" s="44">
        <v>1.3720000000000001</v>
      </c>
      <c r="M229" s="55">
        <v>1.2929999999999999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13.324999999999999</v>
      </c>
      <c r="J230" s="51">
        <v>13.72475</v>
      </c>
      <c r="K230" s="51">
        <v>12.925249999999998</v>
      </c>
      <c r="L230" s="44">
        <v>1.3720000000000001</v>
      </c>
      <c r="M230" s="55">
        <v>1.2929999999999999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13.324999999999999</v>
      </c>
      <c r="J231" s="51">
        <v>13.72475</v>
      </c>
      <c r="K231" s="51">
        <v>12.925249999999998</v>
      </c>
      <c r="L231" s="44">
        <v>1.3720000000000001</v>
      </c>
      <c r="M231" s="55">
        <v>1.2929999999999999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13.324999999999999</v>
      </c>
      <c r="J232" s="51">
        <v>13.72475</v>
      </c>
      <c r="K232" s="51">
        <v>12.925249999999998</v>
      </c>
      <c r="L232" s="44">
        <v>1.3720000000000001</v>
      </c>
      <c r="M232" s="55">
        <v>1.2929999999999999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791</v>
      </c>
      <c r="I233" s="38">
        <v>13.324999999999999</v>
      </c>
      <c r="J233" s="51">
        <v>13.72475</v>
      </c>
      <c r="K233" s="51">
        <v>12.925249999999998</v>
      </c>
      <c r="L233" s="44">
        <v>1.3720000000000001</v>
      </c>
      <c r="M233" s="55">
        <v>1.2929999999999999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791</v>
      </c>
      <c r="I234" s="38">
        <v>13.324999999999999</v>
      </c>
      <c r="J234" s="51">
        <v>13.72475</v>
      </c>
      <c r="K234" s="51">
        <v>12.925249999999998</v>
      </c>
      <c r="L234" s="44">
        <v>1.3720000000000001</v>
      </c>
      <c r="M234" s="55">
        <v>1.2929999999999999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791</v>
      </c>
      <c r="I235" s="38">
        <v>13.324999999999999</v>
      </c>
      <c r="J235" s="51">
        <v>13.72475</v>
      </c>
      <c r="K235" s="51">
        <v>12.925249999999998</v>
      </c>
      <c r="L235" s="44">
        <v>1.3720000000000001</v>
      </c>
      <c r="M235" s="55">
        <v>1.2929999999999999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791</v>
      </c>
      <c r="I236" s="38">
        <v>13.324999999999999</v>
      </c>
      <c r="J236" s="51">
        <v>13.72475</v>
      </c>
      <c r="K236" s="51">
        <v>12.925249999999998</v>
      </c>
      <c r="L236" s="44">
        <v>1.3720000000000001</v>
      </c>
      <c r="M236" s="55">
        <v>1.2929999999999999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791</v>
      </c>
      <c r="I237" s="38">
        <v>13.324999999999999</v>
      </c>
      <c r="J237" s="51">
        <v>13.72475</v>
      </c>
      <c r="K237" s="51">
        <v>12.925249999999998</v>
      </c>
      <c r="L237" s="44">
        <v>1.3720000000000001</v>
      </c>
      <c r="M237" s="55">
        <v>1.2929999999999999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791</v>
      </c>
      <c r="I238" s="38">
        <v>13.324999999999999</v>
      </c>
      <c r="J238" s="51">
        <v>13.72475</v>
      </c>
      <c r="K238" s="51">
        <v>12.925249999999998</v>
      </c>
      <c r="L238" s="44">
        <v>1.3720000000000001</v>
      </c>
      <c r="M238" s="55">
        <v>1.2929999999999999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791</v>
      </c>
      <c r="I239" s="38">
        <v>13.324999999999999</v>
      </c>
      <c r="J239" s="51">
        <v>13.72475</v>
      </c>
      <c r="K239" s="51">
        <v>12.925249999999998</v>
      </c>
      <c r="L239" s="44">
        <v>1.3720000000000001</v>
      </c>
      <c r="M239" s="55">
        <v>1.2929999999999999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791</v>
      </c>
      <c r="I240" s="38">
        <v>13.324999999999999</v>
      </c>
      <c r="J240" s="51">
        <v>13.72475</v>
      </c>
      <c r="K240" s="51">
        <v>12.925249999999998</v>
      </c>
      <c r="L240" s="44">
        <v>1.3720000000000001</v>
      </c>
      <c r="M240" s="55">
        <v>1.2929999999999999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791</v>
      </c>
      <c r="I241" s="38">
        <v>13.324999999999999</v>
      </c>
      <c r="J241" s="51">
        <v>13.72475</v>
      </c>
      <c r="K241" s="51">
        <v>12.925249999999998</v>
      </c>
      <c r="L241" s="44">
        <v>1.3720000000000001</v>
      </c>
      <c r="M241" s="55">
        <v>1.2929999999999999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791</v>
      </c>
      <c r="I242" s="38">
        <v>13.324999999999999</v>
      </c>
      <c r="J242" s="51">
        <v>13.72475</v>
      </c>
      <c r="K242" s="51">
        <v>12.925249999999998</v>
      </c>
      <c r="L242" s="44">
        <v>1.3720000000000001</v>
      </c>
      <c r="M242" s="55">
        <v>1.2929999999999999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791</v>
      </c>
      <c r="I243" s="38">
        <v>13.324999999999999</v>
      </c>
      <c r="J243" s="51">
        <v>13.72475</v>
      </c>
      <c r="K243" s="51">
        <v>12.925249999999998</v>
      </c>
      <c r="L243" s="44">
        <v>1.3720000000000001</v>
      </c>
      <c r="M243" s="55">
        <v>1.2929999999999999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791</v>
      </c>
      <c r="I244" s="38">
        <v>13.324999999999999</v>
      </c>
      <c r="J244" s="51">
        <v>13.72475</v>
      </c>
      <c r="K244" s="51">
        <v>12.925249999999998</v>
      </c>
      <c r="L244" s="44">
        <v>1.3720000000000001</v>
      </c>
      <c r="M244" s="55">
        <v>1.2929999999999999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791</v>
      </c>
      <c r="I245" s="38">
        <v>13.324999999999999</v>
      </c>
      <c r="J245" s="51">
        <v>13.72475</v>
      </c>
      <c r="K245" s="51">
        <v>12.925249999999998</v>
      </c>
      <c r="L245" s="44">
        <v>1.3720000000000001</v>
      </c>
      <c r="M245" s="55">
        <v>1.2929999999999999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791</v>
      </c>
      <c r="I246" s="38">
        <v>13.324999999999999</v>
      </c>
      <c r="J246" s="51">
        <v>13.72475</v>
      </c>
      <c r="K246" s="51">
        <v>12.925249999999998</v>
      </c>
      <c r="L246" s="44">
        <v>1.3720000000000001</v>
      </c>
      <c r="M246" s="55">
        <v>1.2929999999999999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791</v>
      </c>
      <c r="I247" s="38">
        <v>13.324999999999999</v>
      </c>
      <c r="J247" s="51">
        <v>13.72475</v>
      </c>
      <c r="K247" s="51">
        <v>12.925249999999998</v>
      </c>
      <c r="L247" s="44">
        <v>1.3720000000000001</v>
      </c>
      <c r="M247" s="55">
        <v>1.2929999999999999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791</v>
      </c>
      <c r="I248" s="38">
        <v>13.324999999999999</v>
      </c>
      <c r="J248" s="51">
        <v>13.72475</v>
      </c>
      <c r="K248" s="51">
        <v>12.925249999999998</v>
      </c>
      <c r="L248" s="44">
        <v>1.3720000000000001</v>
      </c>
      <c r="M248" s="55">
        <v>1.2929999999999999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791</v>
      </c>
      <c r="I249" s="38">
        <v>13.324999999999999</v>
      </c>
      <c r="J249" s="51">
        <v>13.72475</v>
      </c>
      <c r="K249" s="51">
        <v>12.925249999999998</v>
      </c>
      <c r="L249" s="44">
        <v>1.3720000000000001</v>
      </c>
      <c r="M249" s="55">
        <v>1.2929999999999999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791</v>
      </c>
      <c r="I250" s="38">
        <v>13.324999999999999</v>
      </c>
      <c r="J250" s="51">
        <v>13.72475</v>
      </c>
      <c r="K250" s="51">
        <v>12.925249999999998</v>
      </c>
      <c r="L250" s="44">
        <v>1.3720000000000001</v>
      </c>
      <c r="M250" s="55">
        <v>1.2929999999999999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791</v>
      </c>
      <c r="I251" s="38">
        <v>13.324999999999999</v>
      </c>
      <c r="J251" s="51">
        <v>13.72475</v>
      </c>
      <c r="K251" s="51">
        <v>12.925249999999998</v>
      </c>
      <c r="L251" s="44">
        <v>1.3720000000000001</v>
      </c>
      <c r="M251" s="55">
        <v>1.2929999999999999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13.324999999999999</v>
      </c>
      <c r="J252" s="53">
        <v>13.72475</v>
      </c>
      <c r="K252" s="53">
        <v>12.925249999999998</v>
      </c>
      <c r="L252" s="54">
        <v>1.3720000000000001</v>
      </c>
      <c r="M252" s="54">
        <v>1.2929999999999999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13.324999999999999</v>
      </c>
      <c r="J253" s="53">
        <v>13.72475</v>
      </c>
      <c r="K253" s="53">
        <v>12.925249999999998</v>
      </c>
      <c r="L253" s="54">
        <v>1.3720000000000001</v>
      </c>
      <c r="M253" s="54">
        <v>1.2929999999999999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13.324999999999999</v>
      </c>
      <c r="J254" s="53">
        <v>13.72475</v>
      </c>
      <c r="K254" s="53">
        <v>12.925249999999998</v>
      </c>
      <c r="L254" s="54">
        <v>1.3720000000000001</v>
      </c>
      <c r="M254" s="54">
        <v>1.2929999999999999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13.324999999999999</v>
      </c>
      <c r="J255" s="53">
        <v>13.72475</v>
      </c>
      <c r="K255" s="53">
        <v>12.925249999999998</v>
      </c>
      <c r="L255" s="54">
        <v>1.3720000000000001</v>
      </c>
      <c r="M255" s="54">
        <v>1.2929999999999999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13.324999999999999</v>
      </c>
      <c r="J256" s="53">
        <v>13.72475</v>
      </c>
      <c r="K256" s="53">
        <v>12.925249999999998</v>
      </c>
      <c r="L256" s="54">
        <v>1.3720000000000001</v>
      </c>
      <c r="M256" s="54">
        <v>1.2929999999999999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13.324999999999999</v>
      </c>
      <c r="J257" s="53">
        <v>13.72475</v>
      </c>
      <c r="K257" s="53">
        <v>12.925249999999998</v>
      </c>
      <c r="L257" s="54">
        <v>1.3720000000000001</v>
      </c>
      <c r="M257" s="54">
        <v>1.2929999999999999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13.324999999999999</v>
      </c>
      <c r="J258" s="53">
        <v>13.72475</v>
      </c>
      <c r="K258" s="53">
        <v>12.925249999999998</v>
      </c>
      <c r="L258" s="54">
        <v>1.3720000000000001</v>
      </c>
      <c r="M258" s="54">
        <v>1.2929999999999999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13.324999999999999</v>
      </c>
      <c r="J259" s="53">
        <v>13.72475</v>
      </c>
      <c r="K259" s="53">
        <v>12.925249999999998</v>
      </c>
      <c r="L259" s="54">
        <v>1.3720000000000001</v>
      </c>
      <c r="M259" s="54">
        <v>1.2929999999999999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791</v>
      </c>
      <c r="I260" s="37">
        <v>13.324999999999999</v>
      </c>
      <c r="J260" s="53">
        <v>13.72475</v>
      </c>
      <c r="K260" s="53">
        <v>12.925249999999998</v>
      </c>
      <c r="L260" s="54">
        <v>1.3720000000000001</v>
      </c>
      <c r="M260" s="54">
        <v>1.2929999999999999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791</v>
      </c>
      <c r="I261" s="37">
        <v>13.324999999999999</v>
      </c>
      <c r="J261" s="53">
        <v>13.72475</v>
      </c>
      <c r="K261" s="53">
        <v>12.925249999999998</v>
      </c>
      <c r="L261" s="54">
        <v>1.3720000000000001</v>
      </c>
      <c r="M261" s="54">
        <v>1.2929999999999999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791</v>
      </c>
      <c r="I262" s="37">
        <v>13.324999999999999</v>
      </c>
      <c r="J262" s="53">
        <v>13.72475</v>
      </c>
      <c r="K262" s="53">
        <v>12.925249999999998</v>
      </c>
      <c r="L262" s="54">
        <v>1.3720000000000001</v>
      </c>
      <c r="M262" s="54">
        <v>1.2929999999999999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791</v>
      </c>
      <c r="I263" s="37">
        <v>13.324999999999999</v>
      </c>
      <c r="J263" s="53">
        <v>13.72475</v>
      </c>
      <c r="K263" s="53">
        <v>12.925249999999998</v>
      </c>
      <c r="L263" s="54">
        <v>1.3720000000000001</v>
      </c>
      <c r="M263" s="54">
        <v>1.2929999999999999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791</v>
      </c>
      <c r="I264" s="37">
        <v>13.324999999999999</v>
      </c>
      <c r="J264" s="53">
        <v>13.72475</v>
      </c>
      <c r="K264" s="53">
        <v>12.925249999999998</v>
      </c>
      <c r="L264" s="54">
        <v>1.3720000000000001</v>
      </c>
      <c r="M264" s="54">
        <v>1.2929999999999999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791</v>
      </c>
      <c r="I265" s="37">
        <v>13.324999999999999</v>
      </c>
      <c r="J265" s="53">
        <v>13.72475</v>
      </c>
      <c r="K265" s="53">
        <v>12.925249999999998</v>
      </c>
      <c r="L265" s="54">
        <v>1.3720000000000001</v>
      </c>
      <c r="M265" s="54">
        <v>1.2929999999999999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791</v>
      </c>
      <c r="I266" s="37">
        <v>13.324999999999999</v>
      </c>
      <c r="J266" s="53">
        <v>13.72475</v>
      </c>
      <c r="K266" s="53">
        <v>12.925249999999998</v>
      </c>
      <c r="L266" s="54">
        <v>1.3720000000000001</v>
      </c>
      <c r="M266" s="54">
        <v>1.2929999999999999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791</v>
      </c>
      <c r="I267" s="37">
        <v>13.324999999999999</v>
      </c>
      <c r="J267" s="53">
        <v>13.72475</v>
      </c>
      <c r="K267" s="53">
        <v>12.925249999999998</v>
      </c>
      <c r="L267" s="54">
        <v>1.3720000000000001</v>
      </c>
      <c r="M267" s="54">
        <v>1.2929999999999999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791</v>
      </c>
      <c r="I268" s="37">
        <v>13.324999999999999</v>
      </c>
      <c r="J268" s="53">
        <v>13.72475</v>
      </c>
      <c r="K268" s="53">
        <v>12.925249999999998</v>
      </c>
      <c r="L268" s="54">
        <v>1.3720000000000001</v>
      </c>
      <c r="M268" s="54">
        <v>1.2929999999999999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791</v>
      </c>
      <c r="I269" s="37">
        <v>13.324999999999999</v>
      </c>
      <c r="J269" s="53">
        <v>13.72475</v>
      </c>
      <c r="K269" s="53">
        <v>12.925249999999998</v>
      </c>
      <c r="L269" s="54">
        <v>1.3720000000000001</v>
      </c>
      <c r="M269" s="54">
        <v>1.2929999999999999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791</v>
      </c>
      <c r="I270" s="37">
        <v>13.324999999999999</v>
      </c>
      <c r="J270" s="53">
        <v>13.72475</v>
      </c>
      <c r="K270" s="53">
        <v>12.925249999999998</v>
      </c>
      <c r="L270" s="54">
        <v>1.3720000000000001</v>
      </c>
      <c r="M270" s="54">
        <v>1.2929999999999999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791</v>
      </c>
      <c r="I271" s="37">
        <v>13.324999999999999</v>
      </c>
      <c r="J271" s="53">
        <v>13.72475</v>
      </c>
      <c r="K271" s="53">
        <v>12.925249999999998</v>
      </c>
      <c r="L271" s="54">
        <v>1.3720000000000001</v>
      </c>
      <c r="M271" s="54">
        <v>1.2929999999999999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791</v>
      </c>
      <c r="I272" s="37">
        <v>13.324999999999999</v>
      </c>
      <c r="J272" s="53">
        <v>13.72475</v>
      </c>
      <c r="K272" s="53">
        <v>12.925249999999998</v>
      </c>
      <c r="L272" s="54">
        <v>1.3720000000000001</v>
      </c>
      <c r="M272" s="54">
        <v>1.2929999999999999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791</v>
      </c>
      <c r="I273" s="37">
        <v>13.324999999999999</v>
      </c>
      <c r="J273" s="53">
        <v>13.72475</v>
      </c>
      <c r="K273" s="53">
        <v>12.925249999999998</v>
      </c>
      <c r="L273" s="54">
        <v>1.3720000000000001</v>
      </c>
      <c r="M273" s="54">
        <v>1.2929999999999999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791</v>
      </c>
      <c r="I274" s="37">
        <v>13.324999999999999</v>
      </c>
      <c r="J274" s="53">
        <v>13.72475</v>
      </c>
      <c r="K274" s="53">
        <v>12.925249999999998</v>
      </c>
      <c r="L274" s="54">
        <v>1.3720000000000001</v>
      </c>
      <c r="M274" s="54">
        <v>1.2929999999999999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791</v>
      </c>
      <c r="I275" s="37">
        <v>13.324999999999999</v>
      </c>
      <c r="J275" s="53">
        <v>13.72475</v>
      </c>
      <c r="K275" s="53">
        <v>12.925249999999998</v>
      </c>
      <c r="L275" s="54">
        <v>1.3720000000000001</v>
      </c>
      <c r="M275" s="54">
        <v>1.2929999999999999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13.324999999999999</v>
      </c>
      <c r="J276" s="51">
        <v>13.72475</v>
      </c>
      <c r="K276" s="51">
        <v>12.925249999999998</v>
      </c>
      <c r="L276" s="44">
        <v>1.3720000000000001</v>
      </c>
      <c r="M276" s="55">
        <v>1.2929999999999999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13.324999999999999</v>
      </c>
      <c r="J277" s="51">
        <v>13.72475</v>
      </c>
      <c r="K277" s="51">
        <v>12.925249999999998</v>
      </c>
      <c r="L277" s="44">
        <v>1.3720000000000001</v>
      </c>
      <c r="M277" s="55">
        <v>1.2929999999999999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13.324999999999999</v>
      </c>
      <c r="J278" s="51">
        <v>13.72475</v>
      </c>
      <c r="K278" s="51">
        <v>12.925249999999998</v>
      </c>
      <c r="L278" s="44">
        <v>1.3720000000000001</v>
      </c>
      <c r="M278" s="55">
        <v>1.2929999999999999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13.324999999999999</v>
      </c>
      <c r="J279" s="51">
        <v>13.72475</v>
      </c>
      <c r="K279" s="51">
        <v>12.925249999999998</v>
      </c>
      <c r="L279" s="44">
        <v>1.3720000000000001</v>
      </c>
      <c r="M279" s="55">
        <v>1.2929999999999999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13.324999999999999</v>
      </c>
      <c r="J280" s="51">
        <v>13.72475</v>
      </c>
      <c r="K280" s="51">
        <v>12.925249999999998</v>
      </c>
      <c r="L280" s="44">
        <v>1.3720000000000001</v>
      </c>
      <c r="M280" s="55">
        <v>1.2929999999999999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13.324999999999999</v>
      </c>
      <c r="J281" s="51">
        <v>13.72475</v>
      </c>
      <c r="K281" s="51">
        <v>12.925249999999998</v>
      </c>
      <c r="L281" s="44">
        <v>1.3720000000000001</v>
      </c>
      <c r="M281" s="55">
        <v>1.2929999999999999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13.324999999999999</v>
      </c>
      <c r="J282" s="51">
        <v>13.72475</v>
      </c>
      <c r="K282" s="51">
        <v>12.925249999999998</v>
      </c>
      <c r="L282" s="44">
        <v>1.3720000000000001</v>
      </c>
      <c r="M282" s="55">
        <v>1.2929999999999999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13.324999999999999</v>
      </c>
      <c r="J283" s="51">
        <v>13.72475</v>
      </c>
      <c r="K283" s="51">
        <v>12.925249999999998</v>
      </c>
      <c r="L283" s="44">
        <v>1.3720000000000001</v>
      </c>
      <c r="M283" s="55">
        <v>1.2929999999999999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13.324999999999999</v>
      </c>
      <c r="J284" s="51">
        <v>13.72475</v>
      </c>
      <c r="K284" s="51">
        <v>12.925249999999998</v>
      </c>
      <c r="L284" s="44">
        <v>1.3720000000000001</v>
      </c>
      <c r="M284" s="55">
        <v>1.2929999999999999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13.324999999999999</v>
      </c>
      <c r="J285" s="51">
        <v>13.72475</v>
      </c>
      <c r="K285" s="51">
        <v>12.925249999999998</v>
      </c>
      <c r="L285" s="44">
        <v>1.3720000000000001</v>
      </c>
      <c r="M285" s="55">
        <v>1.2929999999999999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13.324999999999999</v>
      </c>
      <c r="J286" s="51">
        <v>13.72475</v>
      </c>
      <c r="K286" s="51">
        <v>12.925249999999998</v>
      </c>
      <c r="L286" s="44">
        <v>1.3720000000000001</v>
      </c>
      <c r="M286" s="55">
        <v>1.2929999999999999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13.324999999999999</v>
      </c>
      <c r="J287" s="51">
        <v>13.72475</v>
      </c>
      <c r="K287" s="51">
        <v>12.925249999999998</v>
      </c>
      <c r="L287" s="44">
        <v>1.3720000000000001</v>
      </c>
      <c r="M287" s="55">
        <v>1.2929999999999999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13.324999999999999</v>
      </c>
      <c r="J288" s="51">
        <v>13.72475</v>
      </c>
      <c r="K288" s="51">
        <v>12.925249999999998</v>
      </c>
      <c r="L288" s="44">
        <v>1.3720000000000001</v>
      </c>
      <c r="M288" s="55">
        <v>1.2929999999999999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13.324999999999999</v>
      </c>
      <c r="J289" s="51">
        <v>13.72475</v>
      </c>
      <c r="K289" s="51">
        <v>12.925249999999998</v>
      </c>
      <c r="L289" s="44">
        <v>1.3720000000000001</v>
      </c>
      <c r="M289" s="55">
        <v>1.2929999999999999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13.324999999999999</v>
      </c>
      <c r="J290" s="51">
        <v>13.72475</v>
      </c>
      <c r="K290" s="51">
        <v>12.925249999999998</v>
      </c>
      <c r="L290" s="44">
        <v>1.3720000000000001</v>
      </c>
      <c r="M290" s="55">
        <v>1.2929999999999999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13.324999999999999</v>
      </c>
      <c r="J291" s="51">
        <v>13.72475</v>
      </c>
      <c r="K291" s="51">
        <v>12.925249999999998</v>
      </c>
      <c r="L291" s="44">
        <v>1.3720000000000001</v>
      </c>
      <c r="M291" s="55">
        <v>1.2929999999999999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13.324999999999999</v>
      </c>
      <c r="J292" s="51">
        <v>13.72475</v>
      </c>
      <c r="K292" s="51">
        <v>12.925249999999998</v>
      </c>
      <c r="L292" s="44">
        <v>1.3720000000000001</v>
      </c>
      <c r="M292" s="55">
        <v>1.2929999999999999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791</v>
      </c>
      <c r="I293" s="38">
        <v>13.324999999999999</v>
      </c>
      <c r="J293" s="51">
        <v>13.72475</v>
      </c>
      <c r="K293" s="51">
        <v>12.925249999999998</v>
      </c>
      <c r="L293" s="44">
        <v>1.3720000000000001</v>
      </c>
      <c r="M293" s="55">
        <v>1.2929999999999999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791</v>
      </c>
      <c r="I294" s="38">
        <v>13.324999999999999</v>
      </c>
      <c r="J294" s="51">
        <v>13.72475</v>
      </c>
      <c r="K294" s="51">
        <v>12.925249999999998</v>
      </c>
      <c r="L294" s="44">
        <v>1.3720000000000001</v>
      </c>
      <c r="M294" s="55">
        <v>1.2929999999999999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791</v>
      </c>
      <c r="I295" s="38">
        <v>13.324999999999999</v>
      </c>
      <c r="J295" s="51">
        <v>13.72475</v>
      </c>
      <c r="K295" s="51">
        <v>12.925249999999998</v>
      </c>
      <c r="L295" s="44">
        <v>1.3720000000000001</v>
      </c>
      <c r="M295" s="55">
        <v>1.2929999999999999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791</v>
      </c>
      <c r="I296" s="38">
        <v>13.324999999999999</v>
      </c>
      <c r="J296" s="51">
        <v>13.72475</v>
      </c>
      <c r="K296" s="51">
        <v>12.925249999999998</v>
      </c>
      <c r="L296" s="44">
        <v>1.3720000000000001</v>
      </c>
      <c r="M296" s="55">
        <v>1.2929999999999999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791</v>
      </c>
      <c r="I297" s="38">
        <v>13.324999999999999</v>
      </c>
      <c r="J297" s="51">
        <v>13.72475</v>
      </c>
      <c r="K297" s="51">
        <v>12.925249999999998</v>
      </c>
      <c r="L297" s="44">
        <v>1.3720000000000001</v>
      </c>
      <c r="M297" s="55">
        <v>1.2929999999999999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791</v>
      </c>
      <c r="I298" s="38">
        <v>13.324999999999999</v>
      </c>
      <c r="J298" s="51">
        <v>13.72475</v>
      </c>
      <c r="K298" s="51">
        <v>12.925249999999998</v>
      </c>
      <c r="L298" s="44">
        <v>1.3720000000000001</v>
      </c>
      <c r="M298" s="55">
        <v>1.2929999999999999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791</v>
      </c>
      <c r="I299" s="38">
        <v>13.324999999999999</v>
      </c>
      <c r="J299" s="51">
        <v>13.72475</v>
      </c>
      <c r="K299" s="51">
        <v>12.925249999999998</v>
      </c>
      <c r="L299" s="44">
        <v>1.3720000000000001</v>
      </c>
      <c r="M299" s="55">
        <v>1.2929999999999999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13.324999999999999</v>
      </c>
      <c r="J300" s="53">
        <v>13.72475</v>
      </c>
      <c r="K300" s="53">
        <v>12.925249999999998</v>
      </c>
      <c r="L300" s="54">
        <v>1.3720000000000001</v>
      </c>
      <c r="M300" s="54">
        <v>1.2929999999999999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13.324999999999999</v>
      </c>
      <c r="J301" s="53">
        <v>13.72475</v>
      </c>
      <c r="K301" s="53">
        <v>12.925249999999998</v>
      </c>
      <c r="L301" s="54">
        <v>1.3720000000000001</v>
      </c>
      <c r="M301" s="54">
        <v>1.2929999999999999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13.324999999999999</v>
      </c>
      <c r="J302" s="53">
        <v>13.72475</v>
      </c>
      <c r="K302" s="53">
        <v>12.925249999999998</v>
      </c>
      <c r="L302" s="54">
        <v>1.3720000000000001</v>
      </c>
      <c r="M302" s="54">
        <v>1.2929999999999999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13.324999999999999</v>
      </c>
      <c r="J303" s="53">
        <v>13.72475</v>
      </c>
      <c r="K303" s="53">
        <v>12.925249999999998</v>
      </c>
      <c r="L303" s="54">
        <v>1.3720000000000001</v>
      </c>
      <c r="M303" s="54">
        <v>1.2929999999999999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13.324999999999999</v>
      </c>
      <c r="J304" s="53">
        <v>13.72475</v>
      </c>
      <c r="K304" s="53">
        <v>12.925249999999998</v>
      </c>
      <c r="L304" s="54">
        <v>1.3720000000000001</v>
      </c>
      <c r="M304" s="54">
        <v>1.2929999999999999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13.324999999999999</v>
      </c>
      <c r="J305" s="53">
        <v>13.72475</v>
      </c>
      <c r="K305" s="53">
        <v>12.925249999999998</v>
      </c>
      <c r="L305" s="54">
        <v>1.3720000000000001</v>
      </c>
      <c r="M305" s="54">
        <v>1.2929999999999999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13.324999999999999</v>
      </c>
      <c r="J306" s="53">
        <v>13.72475</v>
      </c>
      <c r="K306" s="53">
        <v>12.925249999999998</v>
      </c>
      <c r="L306" s="54">
        <v>1.3720000000000001</v>
      </c>
      <c r="M306" s="54">
        <v>1.2929999999999999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13.324999999999999</v>
      </c>
      <c r="J307" s="53">
        <v>13.72475</v>
      </c>
      <c r="K307" s="53">
        <v>12.925249999999998</v>
      </c>
      <c r="L307" s="54">
        <v>1.3720000000000001</v>
      </c>
      <c r="M307" s="54">
        <v>1.2929999999999999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13.324999999999999</v>
      </c>
      <c r="J308" s="53">
        <v>13.72475</v>
      </c>
      <c r="K308" s="53">
        <v>12.925249999999998</v>
      </c>
      <c r="L308" s="54">
        <v>1.3720000000000001</v>
      </c>
      <c r="M308" s="54">
        <v>1.2929999999999999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13.324999999999999</v>
      </c>
      <c r="J309" s="53">
        <v>13.72475</v>
      </c>
      <c r="K309" s="53">
        <v>12.925249999999998</v>
      </c>
      <c r="L309" s="54">
        <v>1.3720000000000001</v>
      </c>
      <c r="M309" s="54">
        <v>1.2929999999999999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13.324999999999999</v>
      </c>
      <c r="J310" s="53">
        <v>13.72475</v>
      </c>
      <c r="K310" s="53">
        <v>12.925249999999998</v>
      </c>
      <c r="L310" s="54">
        <v>1.3720000000000001</v>
      </c>
      <c r="M310" s="54">
        <v>1.2929999999999999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13.324999999999999</v>
      </c>
      <c r="J311" s="53">
        <v>13.72475</v>
      </c>
      <c r="K311" s="53">
        <v>12.925249999999998</v>
      </c>
      <c r="L311" s="54">
        <v>1.3720000000000001</v>
      </c>
      <c r="M311" s="54">
        <v>1.2929999999999999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13.324999999999999</v>
      </c>
      <c r="J312" s="53">
        <v>13.72475</v>
      </c>
      <c r="K312" s="53">
        <v>12.925249999999998</v>
      </c>
      <c r="L312" s="54">
        <v>1.3720000000000001</v>
      </c>
      <c r="M312" s="54">
        <v>1.2929999999999999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13.324999999999999</v>
      </c>
      <c r="J313" s="53">
        <v>13.72475</v>
      </c>
      <c r="K313" s="53">
        <v>12.925249999999998</v>
      </c>
      <c r="L313" s="54">
        <v>1.3720000000000001</v>
      </c>
      <c r="M313" s="54">
        <v>1.2929999999999999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13.324999999999999</v>
      </c>
      <c r="J314" s="53">
        <v>13.72475</v>
      </c>
      <c r="K314" s="53">
        <v>12.925249999999998</v>
      </c>
      <c r="L314" s="54">
        <v>1.3720000000000001</v>
      </c>
      <c r="M314" s="54">
        <v>1.2929999999999999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13.324999999999999</v>
      </c>
      <c r="J315" s="53">
        <v>13.72475</v>
      </c>
      <c r="K315" s="53">
        <v>12.925249999999998</v>
      </c>
      <c r="L315" s="54">
        <v>1.3720000000000001</v>
      </c>
      <c r="M315" s="54">
        <v>1.2929999999999999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13.324999999999999</v>
      </c>
      <c r="J316" s="53">
        <v>13.72475</v>
      </c>
      <c r="K316" s="53">
        <v>12.925249999999998</v>
      </c>
      <c r="L316" s="54">
        <v>1.3720000000000001</v>
      </c>
      <c r="M316" s="54">
        <v>1.2929999999999999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13.324999999999999</v>
      </c>
      <c r="J317" s="53">
        <v>13.72475</v>
      </c>
      <c r="K317" s="53">
        <v>12.925249999999998</v>
      </c>
      <c r="L317" s="54">
        <v>1.3720000000000001</v>
      </c>
      <c r="M317" s="54">
        <v>1.2929999999999999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13.324999999999999</v>
      </c>
      <c r="J318" s="53">
        <v>13.72475</v>
      </c>
      <c r="K318" s="53">
        <v>12.925249999999998</v>
      </c>
      <c r="L318" s="54">
        <v>1.3720000000000001</v>
      </c>
      <c r="M318" s="54">
        <v>1.2929999999999999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13.324999999999999</v>
      </c>
      <c r="J319" s="53">
        <v>13.72475</v>
      </c>
      <c r="K319" s="53">
        <v>12.925249999999998</v>
      </c>
      <c r="L319" s="54">
        <v>1.3720000000000001</v>
      </c>
      <c r="M319" s="54">
        <v>1.2929999999999999</v>
      </c>
    </row>
    <row r="320" spans="2:13" s="5" customFormat="1" x14ac:dyDescent="0.25">
      <c r="B320" s="67" t="s">
        <v>355</v>
      </c>
      <c r="C320" s="29"/>
      <c r="D320" s="24">
        <v>500</v>
      </c>
      <c r="E320" s="24">
        <v>0</v>
      </c>
      <c r="F320" s="24">
        <v>0</v>
      </c>
      <c r="G320" s="24">
        <v>0</v>
      </c>
      <c r="H320" s="70">
        <v>14.16</v>
      </c>
      <c r="I320" s="37"/>
      <c r="J320" s="53">
        <v>14.584800000000001</v>
      </c>
      <c r="K320" s="53">
        <v>13.735199999999999</v>
      </c>
      <c r="L320" s="54">
        <v>1.458</v>
      </c>
      <c r="M320" s="54">
        <v>1.3740000000000001</v>
      </c>
    </row>
    <row r="321" spans="2:13" s="5" customFormat="1" x14ac:dyDescent="0.25">
      <c r="B321" s="67" t="s">
        <v>356</v>
      </c>
      <c r="C321" s="29"/>
      <c r="D321" s="24">
        <v>500</v>
      </c>
      <c r="E321" s="24">
        <v>0</v>
      </c>
      <c r="F321" s="24">
        <v>0</v>
      </c>
      <c r="G321" s="24">
        <v>0</v>
      </c>
      <c r="H321" s="70">
        <v>14.16</v>
      </c>
      <c r="I321" s="37"/>
      <c r="J321" s="53">
        <v>14.584800000000001</v>
      </c>
      <c r="K321" s="53">
        <v>13.735199999999999</v>
      </c>
      <c r="L321" s="54">
        <v>1.458</v>
      </c>
      <c r="M321" s="54">
        <v>1.3740000000000001</v>
      </c>
    </row>
    <row r="322" spans="2:13" s="5" customFormat="1" x14ac:dyDescent="0.25">
      <c r="B322" s="67" t="s">
        <v>357</v>
      </c>
      <c r="C322" s="29"/>
      <c r="D322" s="24">
        <v>500</v>
      </c>
      <c r="E322" s="24">
        <v>0</v>
      </c>
      <c r="F322" s="24">
        <v>0</v>
      </c>
      <c r="G322" s="24">
        <v>0</v>
      </c>
      <c r="H322" s="70">
        <v>14.16</v>
      </c>
      <c r="I322" s="37"/>
      <c r="J322" s="53">
        <v>14.584800000000001</v>
      </c>
      <c r="K322" s="53">
        <v>13.735199999999999</v>
      </c>
      <c r="L322" s="54">
        <v>1.458</v>
      </c>
      <c r="M322" s="54">
        <v>1.3740000000000001</v>
      </c>
    </row>
    <row r="323" spans="2:13" s="5" customFormat="1" x14ac:dyDescent="0.25">
      <c r="B323" s="67" t="s">
        <v>358</v>
      </c>
      <c r="C323" s="29"/>
      <c r="D323" s="24">
        <v>500</v>
      </c>
      <c r="E323" s="24">
        <v>0</v>
      </c>
      <c r="F323" s="24">
        <v>0</v>
      </c>
      <c r="G323" s="24">
        <v>0</v>
      </c>
      <c r="H323" s="70">
        <v>14.16</v>
      </c>
      <c r="I323" s="37"/>
      <c r="J323" s="53">
        <v>14.584800000000001</v>
      </c>
      <c r="K323" s="53">
        <v>13.735199999999999</v>
      </c>
      <c r="L323" s="54">
        <v>1.458</v>
      </c>
      <c r="M323" s="54">
        <v>1.3740000000000001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14.324999999999999</v>
      </c>
      <c r="J324" s="61">
        <v>14.75475</v>
      </c>
      <c r="K324" s="61">
        <v>13.895249999999999</v>
      </c>
      <c r="L324" s="63">
        <v>1.4750000000000001</v>
      </c>
      <c r="M324" s="63">
        <v>1.39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14.324999999999999</v>
      </c>
      <c r="J325" s="61">
        <v>14.75475</v>
      </c>
      <c r="K325" s="61">
        <v>13.895249999999999</v>
      </c>
      <c r="L325" s="63">
        <v>1.4750000000000001</v>
      </c>
      <c r="M325" s="63">
        <v>1.39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14.324999999999999</v>
      </c>
      <c r="J326" s="61">
        <v>14.75475</v>
      </c>
      <c r="K326" s="61">
        <v>13.895249999999999</v>
      </c>
      <c r="L326" s="63">
        <v>1.4750000000000001</v>
      </c>
      <c r="M326" s="63">
        <v>1.39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14.324999999999999</v>
      </c>
      <c r="J327" s="61">
        <v>14.75475</v>
      </c>
      <c r="K327" s="61">
        <v>13.895249999999999</v>
      </c>
      <c r="L327" s="63">
        <v>1.4750000000000001</v>
      </c>
      <c r="M327" s="63">
        <v>1.39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14.324999999999999</v>
      </c>
      <c r="J328" s="61">
        <v>14.75475</v>
      </c>
      <c r="K328" s="61">
        <v>13.895249999999999</v>
      </c>
      <c r="L328" s="63">
        <v>1.4750000000000001</v>
      </c>
      <c r="M328" s="63">
        <v>1.39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14.324999999999999</v>
      </c>
      <c r="J329" s="61">
        <v>14.75475</v>
      </c>
      <c r="K329" s="61">
        <v>13.895249999999999</v>
      </c>
      <c r="L329" s="63">
        <v>1.4750000000000001</v>
      </c>
      <c r="M329" s="63">
        <v>1.39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14.324999999999999</v>
      </c>
      <c r="J330" s="61">
        <v>14.75475</v>
      </c>
      <c r="K330" s="61">
        <v>13.895249999999999</v>
      </c>
      <c r="L330" s="63">
        <v>1.4750000000000001</v>
      </c>
      <c r="M330" s="63">
        <v>1.39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14.324999999999999</v>
      </c>
      <c r="J331" s="61">
        <v>14.75475</v>
      </c>
      <c r="K331" s="61">
        <v>13.895249999999999</v>
      </c>
      <c r="L331" s="63">
        <v>1.4750000000000001</v>
      </c>
      <c r="M331" s="63">
        <v>1.39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14.324999999999999</v>
      </c>
      <c r="J332" s="61">
        <v>14.75475</v>
      </c>
      <c r="K332" s="61">
        <v>13.895249999999999</v>
      </c>
      <c r="L332" s="63">
        <v>1.4750000000000001</v>
      </c>
      <c r="M332" s="63">
        <v>1.39</v>
      </c>
    </row>
    <row r="333" spans="2:13" s="5" customFormat="1" x14ac:dyDescent="0.25">
      <c r="B333" s="13" t="s">
        <v>368</v>
      </c>
      <c r="C333" s="26"/>
      <c r="D333" s="59">
        <v>500</v>
      </c>
      <c r="E333" s="59">
        <v>0</v>
      </c>
      <c r="F333" s="59">
        <v>0</v>
      </c>
      <c r="G333" s="59">
        <v>0</v>
      </c>
      <c r="H333" s="61">
        <v>14.2</v>
      </c>
      <c r="I333" s="60"/>
      <c r="J333" s="61">
        <v>14.625999999999999</v>
      </c>
      <c r="K333" s="61">
        <v>13.773999999999999</v>
      </c>
      <c r="L333" s="63">
        <v>1.4630000000000001</v>
      </c>
      <c r="M333" s="63">
        <v>1.377</v>
      </c>
    </row>
    <row r="334" spans="2:13" s="5" customFormat="1" x14ac:dyDescent="0.25">
      <c r="B334" s="13" t="s">
        <v>369</v>
      </c>
      <c r="C334" s="26"/>
      <c r="D334" s="59">
        <v>500</v>
      </c>
      <c r="E334" s="59">
        <v>0</v>
      </c>
      <c r="F334" s="59">
        <v>0</v>
      </c>
      <c r="G334" s="59">
        <v>0</v>
      </c>
      <c r="H334" s="61">
        <v>14.2</v>
      </c>
      <c r="I334" s="60"/>
      <c r="J334" s="61">
        <v>14.625999999999999</v>
      </c>
      <c r="K334" s="61">
        <v>13.773999999999999</v>
      </c>
      <c r="L334" s="63">
        <v>1.4630000000000001</v>
      </c>
      <c r="M334" s="63">
        <v>1.377</v>
      </c>
    </row>
    <row r="335" spans="2:13" s="5" customFormat="1" x14ac:dyDescent="0.25">
      <c r="B335" s="13" t="s">
        <v>370</v>
      </c>
      <c r="C335" s="26"/>
      <c r="D335" s="59">
        <v>500</v>
      </c>
      <c r="E335" s="59">
        <v>0</v>
      </c>
      <c r="F335" s="59">
        <v>0</v>
      </c>
      <c r="G335" s="59">
        <v>0</v>
      </c>
      <c r="H335" s="61">
        <v>14.2</v>
      </c>
      <c r="I335" s="60"/>
      <c r="J335" s="61">
        <v>14.625999999999999</v>
      </c>
      <c r="K335" s="61">
        <v>13.773999999999999</v>
      </c>
      <c r="L335" s="63">
        <v>1.4630000000000001</v>
      </c>
      <c r="M335" s="63">
        <v>1.377</v>
      </c>
    </row>
    <row r="336" spans="2:13" s="5" customFormat="1" x14ac:dyDescent="0.25">
      <c r="B336" s="13" t="s">
        <v>371</v>
      </c>
      <c r="C336" s="26"/>
      <c r="D336" s="59">
        <v>500</v>
      </c>
      <c r="E336" s="59">
        <v>0</v>
      </c>
      <c r="F336" s="59">
        <v>0</v>
      </c>
      <c r="G336" s="59">
        <v>0</v>
      </c>
      <c r="H336" s="61">
        <v>14.2</v>
      </c>
      <c r="I336" s="60"/>
      <c r="J336" s="61">
        <v>14.625999999999999</v>
      </c>
      <c r="K336" s="61">
        <v>13.773999999999999</v>
      </c>
      <c r="L336" s="63">
        <v>1.4630000000000001</v>
      </c>
      <c r="M336" s="63">
        <v>1.377</v>
      </c>
    </row>
    <row r="337" spans="2:13" s="5" customFormat="1" x14ac:dyDescent="0.25">
      <c r="B337" s="13" t="s">
        <v>372</v>
      </c>
      <c r="C337" s="26"/>
      <c r="D337" s="59">
        <v>500</v>
      </c>
      <c r="E337" s="59">
        <v>0</v>
      </c>
      <c r="F337" s="59">
        <v>0</v>
      </c>
      <c r="G337" s="59">
        <v>0</v>
      </c>
      <c r="H337" s="61">
        <v>14.2</v>
      </c>
      <c r="I337" s="60"/>
      <c r="J337" s="61">
        <v>14.625999999999999</v>
      </c>
      <c r="K337" s="61">
        <v>13.773999999999999</v>
      </c>
      <c r="L337" s="63">
        <v>1.4630000000000001</v>
      </c>
      <c r="M337" s="63">
        <v>1.377</v>
      </c>
    </row>
    <row r="338" spans="2:13" s="5" customFormat="1" x14ac:dyDescent="0.25">
      <c r="B338" s="13" t="s">
        <v>373</v>
      </c>
      <c r="C338" s="26"/>
      <c r="D338" s="59">
        <v>500</v>
      </c>
      <c r="E338" s="59">
        <v>0</v>
      </c>
      <c r="F338" s="59">
        <v>0</v>
      </c>
      <c r="G338" s="59">
        <v>0</v>
      </c>
      <c r="H338" s="61">
        <v>14.2</v>
      </c>
      <c r="I338" s="60"/>
      <c r="J338" s="61">
        <v>14.625999999999999</v>
      </c>
      <c r="K338" s="61">
        <v>13.773999999999999</v>
      </c>
      <c r="L338" s="63">
        <v>1.4630000000000001</v>
      </c>
      <c r="M338" s="63">
        <v>1.377</v>
      </c>
    </row>
    <row r="339" spans="2:13" s="5" customFormat="1" x14ac:dyDescent="0.25">
      <c r="B339" s="13" t="s">
        <v>374</v>
      </c>
      <c r="C339" s="26"/>
      <c r="D339" s="59">
        <v>500</v>
      </c>
      <c r="E339" s="59">
        <v>0</v>
      </c>
      <c r="F339" s="59">
        <v>0</v>
      </c>
      <c r="G339" s="59">
        <v>0</v>
      </c>
      <c r="H339" s="61">
        <v>14.2</v>
      </c>
      <c r="I339" s="60"/>
      <c r="J339" s="61">
        <v>14.625999999999999</v>
      </c>
      <c r="K339" s="61">
        <v>13.773999999999999</v>
      </c>
      <c r="L339" s="63">
        <v>1.4630000000000001</v>
      </c>
      <c r="M339" s="63">
        <v>1.377</v>
      </c>
    </row>
    <row r="340" spans="2:13" s="5" customFormat="1" x14ac:dyDescent="0.25">
      <c r="B340" s="13" t="s">
        <v>375</v>
      </c>
      <c r="C340" s="26"/>
      <c r="D340" s="59">
        <v>500</v>
      </c>
      <c r="E340" s="59">
        <v>0</v>
      </c>
      <c r="F340" s="59">
        <v>0</v>
      </c>
      <c r="G340" s="59">
        <v>0</v>
      </c>
      <c r="H340" s="61">
        <v>14.2</v>
      </c>
      <c r="I340" s="60"/>
      <c r="J340" s="61">
        <v>14.625999999999999</v>
      </c>
      <c r="K340" s="61">
        <v>13.773999999999999</v>
      </c>
      <c r="L340" s="63">
        <v>1.4630000000000001</v>
      </c>
      <c r="M340" s="63">
        <v>1.377</v>
      </c>
    </row>
    <row r="341" spans="2:13" s="5" customFormat="1" x14ac:dyDescent="0.25">
      <c r="B341" s="13" t="s">
        <v>376</v>
      </c>
      <c r="C341" s="26"/>
      <c r="D341" s="59">
        <v>500</v>
      </c>
      <c r="E341" s="59">
        <v>0</v>
      </c>
      <c r="F341" s="59">
        <v>0</v>
      </c>
      <c r="G341" s="59">
        <v>0</v>
      </c>
      <c r="H341" s="61">
        <v>14.2</v>
      </c>
      <c r="I341" s="60"/>
      <c r="J341" s="61">
        <v>14.625999999999999</v>
      </c>
      <c r="K341" s="61">
        <v>13.773999999999999</v>
      </c>
      <c r="L341" s="63">
        <v>1.4630000000000001</v>
      </c>
      <c r="M341" s="63">
        <v>1.377</v>
      </c>
    </row>
    <row r="342" spans="2:13" s="5" customFormat="1" x14ac:dyDescent="0.25">
      <c r="B342" s="13" t="s">
        <v>377</v>
      </c>
      <c r="C342" s="26"/>
      <c r="D342" s="59">
        <v>500</v>
      </c>
      <c r="E342" s="59">
        <v>0</v>
      </c>
      <c r="F342" s="59">
        <v>0</v>
      </c>
      <c r="G342" s="59">
        <v>0</v>
      </c>
      <c r="H342" s="61">
        <v>14.2</v>
      </c>
      <c r="I342" s="60"/>
      <c r="J342" s="61">
        <v>14.625999999999999</v>
      </c>
      <c r="K342" s="61">
        <v>13.773999999999999</v>
      </c>
      <c r="L342" s="63">
        <v>1.4630000000000001</v>
      </c>
      <c r="M342" s="63">
        <v>1.377</v>
      </c>
    </row>
    <row r="343" spans="2:13" s="5" customFormat="1" x14ac:dyDescent="0.25">
      <c r="B343" s="13" t="s">
        <v>378</v>
      </c>
      <c r="C343" s="26"/>
      <c r="D343" s="59">
        <v>500</v>
      </c>
      <c r="E343" s="59">
        <v>0</v>
      </c>
      <c r="F343" s="59">
        <v>0</v>
      </c>
      <c r="G343" s="59">
        <v>0</v>
      </c>
      <c r="H343" s="61">
        <v>14.2</v>
      </c>
      <c r="I343" s="60"/>
      <c r="J343" s="61">
        <v>14.625999999999999</v>
      </c>
      <c r="K343" s="61">
        <v>13.773999999999999</v>
      </c>
      <c r="L343" s="63">
        <v>1.4630000000000001</v>
      </c>
      <c r="M343" s="63">
        <v>1.377</v>
      </c>
    </row>
    <row r="344" spans="2:13" s="5" customFormat="1" x14ac:dyDescent="0.25">
      <c r="B344" s="13" t="s">
        <v>379</v>
      </c>
      <c r="C344" s="26"/>
      <c r="D344" s="59">
        <v>500</v>
      </c>
      <c r="E344" s="59">
        <v>0</v>
      </c>
      <c r="F344" s="59">
        <v>0</v>
      </c>
      <c r="G344" s="59">
        <v>0</v>
      </c>
      <c r="H344" s="61">
        <v>14.2</v>
      </c>
      <c r="I344" s="60"/>
      <c r="J344" s="61">
        <v>14.625999999999999</v>
      </c>
      <c r="K344" s="61">
        <v>13.773999999999999</v>
      </c>
      <c r="L344" s="63">
        <v>1.4630000000000001</v>
      </c>
      <c r="M344" s="63">
        <v>1.377</v>
      </c>
    </row>
    <row r="345" spans="2:13" s="5" customFormat="1" x14ac:dyDescent="0.25">
      <c r="B345" s="13" t="s">
        <v>380</v>
      </c>
      <c r="C345" s="26"/>
      <c r="D345" s="59">
        <v>500</v>
      </c>
      <c r="E345" s="59">
        <v>0</v>
      </c>
      <c r="F345" s="59">
        <v>0</v>
      </c>
      <c r="G345" s="59">
        <v>0</v>
      </c>
      <c r="H345" s="61">
        <v>14.2</v>
      </c>
      <c r="I345" s="60"/>
      <c r="J345" s="61">
        <v>14.625999999999999</v>
      </c>
      <c r="K345" s="61">
        <v>13.773999999999999</v>
      </c>
      <c r="L345" s="63">
        <v>1.4630000000000001</v>
      </c>
      <c r="M345" s="63">
        <v>1.377</v>
      </c>
    </row>
    <row r="346" spans="2:13" s="5" customFormat="1" x14ac:dyDescent="0.25">
      <c r="B346" s="13" t="s">
        <v>381</v>
      </c>
      <c r="C346" s="26"/>
      <c r="D346" s="59">
        <v>500</v>
      </c>
      <c r="E346" s="59">
        <v>0</v>
      </c>
      <c r="F346" s="59">
        <v>0</v>
      </c>
      <c r="G346" s="59">
        <v>0</v>
      </c>
      <c r="H346" s="61">
        <v>14.2</v>
      </c>
      <c r="I346" s="60"/>
      <c r="J346" s="61">
        <v>14.625999999999999</v>
      </c>
      <c r="K346" s="61">
        <v>13.773999999999999</v>
      </c>
      <c r="L346" s="63">
        <v>1.4630000000000001</v>
      </c>
      <c r="M346" s="63">
        <v>1.377</v>
      </c>
    </row>
    <row r="347" spans="2:13" s="5" customFormat="1" x14ac:dyDescent="0.25">
      <c r="B347" s="13" t="s">
        <v>382</v>
      </c>
      <c r="C347" s="26"/>
      <c r="D347" s="59">
        <v>500</v>
      </c>
      <c r="E347" s="59">
        <v>0</v>
      </c>
      <c r="F347" s="59">
        <v>0</v>
      </c>
      <c r="G347" s="59">
        <v>0</v>
      </c>
      <c r="H347" s="61">
        <v>14.2</v>
      </c>
      <c r="I347" s="60"/>
      <c r="J347" s="61">
        <v>14.625999999999999</v>
      </c>
      <c r="K347" s="61">
        <v>13.773999999999999</v>
      </c>
      <c r="L347" s="63">
        <v>1.4630000000000001</v>
      </c>
      <c r="M347" s="63">
        <v>1.377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14.2</v>
      </c>
      <c r="J348" s="70">
        <v>14.625999999999999</v>
      </c>
      <c r="K348" s="70">
        <v>13.773999999999999</v>
      </c>
      <c r="L348" s="69">
        <v>1.4630000000000001</v>
      </c>
      <c r="M348" s="69">
        <v>1.377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14.2</v>
      </c>
      <c r="J349" s="70">
        <v>14.625999999999999</v>
      </c>
      <c r="K349" s="70">
        <v>13.773999999999999</v>
      </c>
      <c r="L349" s="69">
        <v>1.4630000000000001</v>
      </c>
      <c r="M349" s="69">
        <v>1.377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14.2</v>
      </c>
      <c r="J350" s="70">
        <v>14.625999999999999</v>
      </c>
      <c r="K350" s="70">
        <v>13.773999999999999</v>
      </c>
      <c r="L350" s="69">
        <v>1.4630000000000001</v>
      </c>
      <c r="M350" s="69">
        <v>1.377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14.2</v>
      </c>
      <c r="J351" s="70">
        <v>14.625999999999999</v>
      </c>
      <c r="K351" s="70">
        <v>13.773999999999999</v>
      </c>
      <c r="L351" s="69">
        <v>1.4630000000000001</v>
      </c>
      <c r="M351" s="69">
        <v>1.377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14.2</v>
      </c>
      <c r="J352" s="70">
        <v>14.625999999999999</v>
      </c>
      <c r="K352" s="70">
        <v>13.773999999999999</v>
      </c>
      <c r="L352" s="69">
        <v>1.4630000000000001</v>
      </c>
      <c r="M352" s="69">
        <v>1.377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14.2</v>
      </c>
      <c r="J353" s="70">
        <v>14.625999999999999</v>
      </c>
      <c r="K353" s="70">
        <v>13.773999999999999</v>
      </c>
      <c r="L353" s="69">
        <v>1.4630000000000001</v>
      </c>
      <c r="M353" s="69">
        <v>1.377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14.2</v>
      </c>
      <c r="J354" s="70">
        <v>14.625999999999999</v>
      </c>
      <c r="K354" s="70">
        <v>13.773999999999999</v>
      </c>
      <c r="L354" s="69">
        <v>1.4630000000000001</v>
      </c>
      <c r="M354" s="69">
        <v>1.377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14.2</v>
      </c>
      <c r="J355" s="70">
        <v>14.625999999999999</v>
      </c>
      <c r="K355" s="70">
        <v>13.773999999999999</v>
      </c>
      <c r="L355" s="69">
        <v>1.4630000000000001</v>
      </c>
      <c r="M355" s="69">
        <v>1.377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14.2</v>
      </c>
      <c r="J356" s="70">
        <v>14.625999999999999</v>
      </c>
      <c r="K356" s="70">
        <v>13.773999999999999</v>
      </c>
      <c r="L356" s="69">
        <v>1.4630000000000001</v>
      </c>
      <c r="M356" s="69">
        <v>1.377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14.2</v>
      </c>
      <c r="J357" s="70">
        <v>14.625999999999999</v>
      </c>
      <c r="K357" s="70">
        <v>13.773999999999999</v>
      </c>
      <c r="L357" s="69">
        <v>1.4630000000000001</v>
      </c>
      <c r="M357" s="69">
        <v>1.377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14.2</v>
      </c>
      <c r="J358" s="70">
        <v>14.625999999999999</v>
      </c>
      <c r="K358" s="70">
        <v>13.773999999999999</v>
      </c>
      <c r="L358" s="69">
        <v>1.4630000000000001</v>
      </c>
      <c r="M358" s="69">
        <v>1.377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14.2</v>
      </c>
      <c r="J359" s="70">
        <v>14.625999999999999</v>
      </c>
      <c r="K359" s="70">
        <v>13.773999999999999</v>
      </c>
      <c r="L359" s="69">
        <v>1.4630000000000001</v>
      </c>
      <c r="M359" s="69">
        <v>1.377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791</v>
      </c>
      <c r="I360" s="68">
        <v>14.2</v>
      </c>
      <c r="J360" s="70">
        <v>14.625999999999999</v>
      </c>
      <c r="K360" s="70">
        <v>13.773999999999999</v>
      </c>
      <c r="L360" s="69">
        <v>1.4630000000000001</v>
      </c>
      <c r="M360" s="69">
        <v>1.377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791</v>
      </c>
      <c r="I361" s="68">
        <v>14.2</v>
      </c>
      <c r="J361" s="70">
        <v>14.625999999999999</v>
      </c>
      <c r="K361" s="70">
        <v>13.773999999999999</v>
      </c>
      <c r="L361" s="69">
        <v>1.4630000000000001</v>
      </c>
      <c r="M361" s="69">
        <v>1.377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791</v>
      </c>
      <c r="I362" s="68">
        <v>14.2</v>
      </c>
      <c r="J362" s="70">
        <v>14.625999999999999</v>
      </c>
      <c r="K362" s="70">
        <v>13.773999999999999</v>
      </c>
      <c r="L362" s="69">
        <v>1.4630000000000001</v>
      </c>
      <c r="M362" s="69">
        <v>1.377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791</v>
      </c>
      <c r="I363" s="68">
        <v>14.2</v>
      </c>
      <c r="J363" s="70">
        <v>14.625999999999999</v>
      </c>
      <c r="K363" s="70">
        <v>13.773999999999999</v>
      </c>
      <c r="L363" s="69">
        <v>1.4630000000000001</v>
      </c>
      <c r="M363" s="69">
        <v>1.377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791</v>
      </c>
      <c r="I364" s="68">
        <v>14.2</v>
      </c>
      <c r="J364" s="70">
        <v>14.625999999999999</v>
      </c>
      <c r="K364" s="70">
        <v>13.773999999999999</v>
      </c>
      <c r="L364" s="69">
        <v>1.4630000000000001</v>
      </c>
      <c r="M364" s="69">
        <v>1.377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791</v>
      </c>
      <c r="I365" s="68">
        <v>14.2</v>
      </c>
      <c r="J365" s="70">
        <v>14.625999999999999</v>
      </c>
      <c r="K365" s="70">
        <v>13.773999999999999</v>
      </c>
      <c r="L365" s="69">
        <v>1.4630000000000001</v>
      </c>
      <c r="M365" s="69">
        <v>1.377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791</v>
      </c>
      <c r="I366" s="68">
        <v>14.2</v>
      </c>
      <c r="J366" s="70">
        <v>14.625999999999999</v>
      </c>
      <c r="K366" s="70">
        <v>13.773999999999999</v>
      </c>
      <c r="L366" s="69">
        <v>1.4630000000000001</v>
      </c>
      <c r="M366" s="69">
        <v>1.377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791</v>
      </c>
      <c r="I367" s="68">
        <v>14.2</v>
      </c>
      <c r="J367" s="70">
        <v>14.625999999999999</v>
      </c>
      <c r="K367" s="70">
        <v>13.773999999999999</v>
      </c>
      <c r="L367" s="69">
        <v>1.4630000000000001</v>
      </c>
      <c r="M367" s="69">
        <v>1.377</v>
      </c>
    </row>
    <row r="368" spans="2:13" s="5" customFormat="1" x14ac:dyDescent="0.25">
      <c r="B368" s="67" t="s">
        <v>403</v>
      </c>
      <c r="C368" s="29"/>
      <c r="D368" s="67">
        <v>500</v>
      </c>
      <c r="E368" s="67">
        <v>0</v>
      </c>
      <c r="F368" s="67">
        <v>0</v>
      </c>
      <c r="G368" s="67">
        <v>0</v>
      </c>
      <c r="H368" s="70">
        <v>14.202500000000001</v>
      </c>
      <c r="I368" s="68"/>
      <c r="J368" s="70">
        <v>14.628575000000001</v>
      </c>
      <c r="K368" s="70">
        <v>13.776425</v>
      </c>
      <c r="L368" s="69">
        <v>1.4630000000000001</v>
      </c>
      <c r="M368" s="69">
        <v>1.3779999999999999</v>
      </c>
    </row>
    <row r="369" spans="2:13" s="5" customFormat="1" x14ac:dyDescent="0.25">
      <c r="B369" s="67" t="s">
        <v>404</v>
      </c>
      <c r="C369" s="29"/>
      <c r="D369" s="67">
        <v>500</v>
      </c>
      <c r="E369" s="67">
        <v>0</v>
      </c>
      <c r="F369" s="67">
        <v>0</v>
      </c>
      <c r="G369" s="67">
        <v>0</v>
      </c>
      <c r="H369" s="70">
        <v>14.202500000000001</v>
      </c>
      <c r="I369" s="68"/>
      <c r="J369" s="70">
        <v>14.628575000000001</v>
      </c>
      <c r="K369" s="70">
        <v>13.776425</v>
      </c>
      <c r="L369" s="69">
        <v>1.4630000000000001</v>
      </c>
      <c r="M369" s="69">
        <v>1.3779999999999999</v>
      </c>
    </row>
    <row r="370" spans="2:13" s="5" customFormat="1" x14ac:dyDescent="0.25">
      <c r="B370" s="67" t="s">
        <v>405</v>
      </c>
      <c r="C370" s="29"/>
      <c r="D370" s="67">
        <v>500</v>
      </c>
      <c r="E370" s="67">
        <v>0</v>
      </c>
      <c r="F370" s="67">
        <v>0</v>
      </c>
      <c r="G370" s="67">
        <v>0</v>
      </c>
      <c r="H370" s="70">
        <v>14.202500000000001</v>
      </c>
      <c r="I370" s="68"/>
      <c r="J370" s="70">
        <v>14.628575000000001</v>
      </c>
      <c r="K370" s="70">
        <v>13.776425</v>
      </c>
      <c r="L370" s="69">
        <v>1.4630000000000001</v>
      </c>
      <c r="M370" s="69">
        <v>1.3779999999999999</v>
      </c>
    </row>
    <row r="371" spans="2:13" s="5" customFormat="1" x14ac:dyDescent="0.25">
      <c r="B371" s="67" t="s">
        <v>406</v>
      </c>
      <c r="C371" s="29"/>
      <c r="D371" s="67">
        <v>500</v>
      </c>
      <c r="E371" s="67">
        <v>0</v>
      </c>
      <c r="F371" s="67">
        <v>0</v>
      </c>
      <c r="G371" s="67">
        <v>0</v>
      </c>
      <c r="H371" s="70">
        <v>14.202500000000001</v>
      </c>
      <c r="I371" s="68"/>
      <c r="J371" s="70">
        <v>14.628575000000001</v>
      </c>
      <c r="K371" s="70">
        <v>13.776425</v>
      </c>
      <c r="L371" s="69">
        <v>1.4630000000000001</v>
      </c>
      <c r="M371" s="69">
        <v>1.3779999999999999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14.3</v>
      </c>
      <c r="J372" s="51">
        <v>14.729000000000001</v>
      </c>
      <c r="K372" s="51">
        <v>13.871</v>
      </c>
      <c r="L372" s="44">
        <v>1.4730000000000001</v>
      </c>
      <c r="M372" s="55">
        <v>1.387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14.3</v>
      </c>
      <c r="J373" s="51">
        <v>14.729000000000001</v>
      </c>
      <c r="K373" s="51">
        <v>13.871</v>
      </c>
      <c r="L373" s="44">
        <v>1.4730000000000001</v>
      </c>
      <c r="M373" s="55">
        <v>1.387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14.3</v>
      </c>
      <c r="J374" s="51">
        <v>14.729000000000001</v>
      </c>
      <c r="K374" s="51">
        <v>13.871</v>
      </c>
      <c r="L374" s="44">
        <v>1.4730000000000001</v>
      </c>
      <c r="M374" s="55">
        <v>1.387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14.3</v>
      </c>
      <c r="J375" s="51">
        <v>14.729000000000001</v>
      </c>
      <c r="K375" s="51">
        <v>13.871</v>
      </c>
      <c r="L375" s="44">
        <v>1.4730000000000001</v>
      </c>
      <c r="M375" s="55">
        <v>1.387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14.3</v>
      </c>
      <c r="J376" s="51">
        <v>14.729000000000001</v>
      </c>
      <c r="K376" s="51">
        <v>13.871</v>
      </c>
      <c r="L376" s="44">
        <v>1.4730000000000001</v>
      </c>
      <c r="M376" s="55">
        <v>1.387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14.3</v>
      </c>
      <c r="J377" s="51">
        <v>14.729000000000001</v>
      </c>
      <c r="K377" s="51">
        <v>13.871</v>
      </c>
      <c r="L377" s="44">
        <v>1.4730000000000001</v>
      </c>
      <c r="M377" s="55">
        <v>1.387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14.3</v>
      </c>
      <c r="J378" s="51">
        <v>14.729000000000001</v>
      </c>
      <c r="K378" s="51">
        <v>13.871</v>
      </c>
      <c r="L378" s="44">
        <v>1.4730000000000001</v>
      </c>
      <c r="M378" s="55">
        <v>1.387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14.3</v>
      </c>
      <c r="J379" s="51">
        <v>14.729000000000001</v>
      </c>
      <c r="K379" s="51">
        <v>13.871</v>
      </c>
      <c r="L379" s="44">
        <v>1.4730000000000001</v>
      </c>
      <c r="M379" s="55">
        <v>1.387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14.3</v>
      </c>
      <c r="J380" s="51">
        <v>14.729000000000001</v>
      </c>
      <c r="K380" s="51">
        <v>13.871</v>
      </c>
      <c r="L380" s="44">
        <v>1.4730000000000001</v>
      </c>
      <c r="M380" s="55">
        <v>1.387</v>
      </c>
    </row>
    <row r="381" spans="2:13" s="5" customFormat="1" x14ac:dyDescent="0.25">
      <c r="B381" s="13" t="s">
        <v>416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14.25</v>
      </c>
      <c r="I381" s="38"/>
      <c r="J381" s="51">
        <v>14.6775</v>
      </c>
      <c r="K381" s="51">
        <v>13.8225</v>
      </c>
      <c r="L381" s="44">
        <v>1.468</v>
      </c>
      <c r="M381" s="55">
        <v>1.3819999999999999</v>
      </c>
    </row>
    <row r="382" spans="2:13" s="5" customFormat="1" x14ac:dyDescent="0.25">
      <c r="B382" s="13" t="s">
        <v>417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14.25</v>
      </c>
      <c r="I382" s="38"/>
      <c r="J382" s="51">
        <v>14.6775</v>
      </c>
      <c r="K382" s="51">
        <v>13.8225</v>
      </c>
      <c r="L382" s="44">
        <v>1.468</v>
      </c>
      <c r="M382" s="55">
        <v>1.3819999999999999</v>
      </c>
    </row>
    <row r="383" spans="2:13" s="5" customFormat="1" x14ac:dyDescent="0.25">
      <c r="B383" s="13" t="s">
        <v>418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14.25</v>
      </c>
      <c r="I383" s="38"/>
      <c r="J383" s="51">
        <v>14.6775</v>
      </c>
      <c r="K383" s="51">
        <v>13.8225</v>
      </c>
      <c r="L383" s="44">
        <v>1.468</v>
      </c>
      <c r="M383" s="55">
        <v>1.3819999999999999</v>
      </c>
    </row>
    <row r="384" spans="2:13" s="5" customFormat="1" x14ac:dyDescent="0.25">
      <c r="B384" s="13" t="s">
        <v>419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14.25</v>
      </c>
      <c r="I384" s="38"/>
      <c r="J384" s="51">
        <v>14.6775</v>
      </c>
      <c r="K384" s="51">
        <v>13.8225</v>
      </c>
      <c r="L384" s="44">
        <v>1.468</v>
      </c>
      <c r="M384" s="55">
        <v>1.3819999999999999</v>
      </c>
    </row>
    <row r="385" spans="2:13" s="5" customFormat="1" x14ac:dyDescent="0.25">
      <c r="B385" s="13" t="s">
        <v>420</v>
      </c>
      <c r="C385" s="26"/>
      <c r="D385" s="12">
        <v>600</v>
      </c>
      <c r="E385" s="12">
        <v>0</v>
      </c>
      <c r="F385" s="12">
        <v>0</v>
      </c>
      <c r="G385" s="12">
        <v>0</v>
      </c>
      <c r="H385" s="61">
        <v>14.225</v>
      </c>
      <c r="I385" s="38"/>
      <c r="J385" s="51">
        <v>14.65175</v>
      </c>
      <c r="K385" s="51">
        <v>13.798249999999999</v>
      </c>
      <c r="L385" s="44">
        <v>1.4650000000000001</v>
      </c>
      <c r="M385" s="55">
        <v>1.38</v>
      </c>
    </row>
    <row r="386" spans="2:13" s="5" customFormat="1" x14ac:dyDescent="0.25">
      <c r="B386" s="13" t="s">
        <v>421</v>
      </c>
      <c r="C386" s="26"/>
      <c r="D386" s="12">
        <v>600</v>
      </c>
      <c r="E386" s="12">
        <v>0</v>
      </c>
      <c r="F386" s="12">
        <v>0</v>
      </c>
      <c r="G386" s="12">
        <v>0</v>
      </c>
      <c r="H386" s="61">
        <v>14.225</v>
      </c>
      <c r="I386" s="38"/>
      <c r="J386" s="51">
        <v>14.65175</v>
      </c>
      <c r="K386" s="51">
        <v>13.798249999999999</v>
      </c>
      <c r="L386" s="44">
        <v>1.4650000000000001</v>
      </c>
      <c r="M386" s="55">
        <v>1.38</v>
      </c>
    </row>
    <row r="387" spans="2:13" s="5" customFormat="1" x14ac:dyDescent="0.25">
      <c r="B387" s="13" t="s">
        <v>422</v>
      </c>
      <c r="C387" s="26"/>
      <c r="D387" s="12">
        <v>600</v>
      </c>
      <c r="E387" s="12">
        <v>0</v>
      </c>
      <c r="F387" s="12">
        <v>0</v>
      </c>
      <c r="G387" s="12">
        <v>0</v>
      </c>
      <c r="H387" s="61">
        <v>14.225</v>
      </c>
      <c r="I387" s="38"/>
      <c r="J387" s="51">
        <v>14.65175</v>
      </c>
      <c r="K387" s="51">
        <v>13.798249999999999</v>
      </c>
      <c r="L387" s="44">
        <v>1.4650000000000001</v>
      </c>
      <c r="M387" s="55">
        <v>1.38</v>
      </c>
    </row>
    <row r="388" spans="2:13" s="5" customFormat="1" x14ac:dyDescent="0.25">
      <c r="B388" s="13" t="s">
        <v>423</v>
      </c>
      <c r="C388" s="26"/>
      <c r="D388" s="12">
        <v>600</v>
      </c>
      <c r="E388" s="12">
        <v>0</v>
      </c>
      <c r="F388" s="12">
        <v>0</v>
      </c>
      <c r="G388" s="12">
        <v>0</v>
      </c>
      <c r="H388" s="61">
        <v>14.225</v>
      </c>
      <c r="I388" s="38"/>
      <c r="J388" s="51">
        <v>14.65175</v>
      </c>
      <c r="K388" s="51">
        <v>13.798249999999999</v>
      </c>
      <c r="L388" s="44">
        <v>1.4650000000000001</v>
      </c>
      <c r="M388" s="55">
        <v>1.38</v>
      </c>
    </row>
    <row r="389" spans="2:13" s="5" customFormat="1" x14ac:dyDescent="0.25">
      <c r="B389" s="13" t="s">
        <v>424</v>
      </c>
      <c r="C389" s="26"/>
      <c r="D389" s="12">
        <v>600</v>
      </c>
      <c r="E389" s="12">
        <v>0</v>
      </c>
      <c r="F389" s="12">
        <v>0</v>
      </c>
      <c r="G389" s="12">
        <v>0</v>
      </c>
      <c r="H389" s="61">
        <v>14.225</v>
      </c>
      <c r="I389" s="38"/>
      <c r="J389" s="51">
        <v>14.65175</v>
      </c>
      <c r="K389" s="51">
        <v>13.798249999999999</v>
      </c>
      <c r="L389" s="44">
        <v>1.4650000000000001</v>
      </c>
      <c r="M389" s="55">
        <v>1.38</v>
      </c>
    </row>
    <row r="390" spans="2:13" s="5" customFormat="1" x14ac:dyDescent="0.25">
      <c r="B390" s="13" t="s">
        <v>425</v>
      </c>
      <c r="C390" s="26"/>
      <c r="D390" s="12">
        <v>600</v>
      </c>
      <c r="E390" s="12">
        <v>0</v>
      </c>
      <c r="F390" s="12">
        <v>0</v>
      </c>
      <c r="G390" s="12">
        <v>0</v>
      </c>
      <c r="H390" s="61">
        <v>14.225</v>
      </c>
      <c r="I390" s="38"/>
      <c r="J390" s="51">
        <v>14.65175</v>
      </c>
      <c r="K390" s="51">
        <v>13.798249999999999</v>
      </c>
      <c r="L390" s="44">
        <v>1.4650000000000001</v>
      </c>
      <c r="M390" s="55">
        <v>1.38</v>
      </c>
    </row>
    <row r="391" spans="2:13" s="5" customFormat="1" x14ac:dyDescent="0.25">
      <c r="B391" s="13" t="s">
        <v>426</v>
      </c>
      <c r="C391" s="26"/>
      <c r="D391" s="12">
        <v>600</v>
      </c>
      <c r="E391" s="12">
        <v>0</v>
      </c>
      <c r="F391" s="12">
        <v>0</v>
      </c>
      <c r="G391" s="12">
        <v>0</v>
      </c>
      <c r="H391" s="61">
        <v>14.225</v>
      </c>
      <c r="I391" s="38"/>
      <c r="J391" s="51">
        <v>14.65175</v>
      </c>
      <c r="K391" s="51">
        <v>13.798249999999999</v>
      </c>
      <c r="L391" s="44">
        <v>1.4650000000000001</v>
      </c>
      <c r="M391" s="55">
        <v>1.38</v>
      </c>
    </row>
    <row r="392" spans="2:13" s="5" customFormat="1" x14ac:dyDescent="0.25">
      <c r="B392" s="13" t="s">
        <v>427</v>
      </c>
      <c r="C392" s="26"/>
      <c r="D392" s="12">
        <v>600</v>
      </c>
      <c r="E392" s="12">
        <v>0</v>
      </c>
      <c r="F392" s="12">
        <v>0</v>
      </c>
      <c r="G392" s="12">
        <v>0</v>
      </c>
      <c r="H392" s="61">
        <v>14.225</v>
      </c>
      <c r="I392" s="38"/>
      <c r="J392" s="51">
        <v>14.65175</v>
      </c>
      <c r="K392" s="51">
        <v>13.798249999999999</v>
      </c>
      <c r="L392" s="44">
        <v>1.4650000000000001</v>
      </c>
      <c r="M392" s="55">
        <v>1.38</v>
      </c>
    </row>
    <row r="393" spans="2:13" s="5" customFormat="1" x14ac:dyDescent="0.25">
      <c r="B393" s="13" t="s">
        <v>428</v>
      </c>
      <c r="C393" s="26"/>
      <c r="D393" s="12">
        <v>600</v>
      </c>
      <c r="E393" s="12">
        <v>0</v>
      </c>
      <c r="F393" s="12">
        <v>0</v>
      </c>
      <c r="G393" s="12">
        <v>0</v>
      </c>
      <c r="H393" s="61">
        <v>14.225</v>
      </c>
      <c r="I393" s="38"/>
      <c r="J393" s="51">
        <v>14.65175</v>
      </c>
      <c r="K393" s="51">
        <v>13.798249999999999</v>
      </c>
      <c r="L393" s="44">
        <v>1.4650000000000001</v>
      </c>
      <c r="M393" s="55">
        <v>1.38</v>
      </c>
    </row>
    <row r="394" spans="2:13" s="5" customFormat="1" x14ac:dyDescent="0.25">
      <c r="B394" s="13" t="s">
        <v>429</v>
      </c>
      <c r="C394" s="26"/>
      <c r="D394" s="12">
        <v>600</v>
      </c>
      <c r="E394" s="12">
        <v>0</v>
      </c>
      <c r="F394" s="12">
        <v>0</v>
      </c>
      <c r="G394" s="12">
        <v>0</v>
      </c>
      <c r="H394" s="61">
        <v>14.225</v>
      </c>
      <c r="I394" s="38"/>
      <c r="J394" s="51">
        <v>14.65175</v>
      </c>
      <c r="K394" s="51">
        <v>13.798249999999999</v>
      </c>
      <c r="L394" s="44">
        <v>1.4650000000000001</v>
      </c>
      <c r="M394" s="55">
        <v>1.38</v>
      </c>
    </row>
    <row r="395" spans="2:13" s="5" customFormat="1" x14ac:dyDescent="0.25">
      <c r="B395" s="13" t="s">
        <v>430</v>
      </c>
      <c r="C395" s="26"/>
      <c r="D395" s="12">
        <v>600</v>
      </c>
      <c r="E395" s="12">
        <v>0</v>
      </c>
      <c r="F395" s="12">
        <v>0</v>
      </c>
      <c r="G395" s="12">
        <v>0</v>
      </c>
      <c r="H395" s="61">
        <v>14.225</v>
      </c>
      <c r="I395" s="38"/>
      <c r="J395" s="51">
        <v>14.65175</v>
      </c>
      <c r="K395" s="51">
        <v>13.798249999999999</v>
      </c>
      <c r="L395" s="44">
        <v>1.4650000000000001</v>
      </c>
      <c r="M395" s="55">
        <v>1.38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14.2</v>
      </c>
      <c r="J396" s="53">
        <v>14.625999999999999</v>
      </c>
      <c r="K396" s="53">
        <v>13.773999999999999</v>
      </c>
      <c r="L396" s="54">
        <v>1.4630000000000001</v>
      </c>
      <c r="M396" s="54">
        <v>1.377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14.2</v>
      </c>
      <c r="J397" s="53">
        <v>14.625999999999999</v>
      </c>
      <c r="K397" s="53">
        <v>13.773999999999999</v>
      </c>
      <c r="L397" s="54">
        <v>1.4630000000000001</v>
      </c>
      <c r="M397" s="54">
        <v>1.377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14.2</v>
      </c>
      <c r="J398" s="53">
        <v>14.625999999999999</v>
      </c>
      <c r="K398" s="53">
        <v>13.773999999999999</v>
      </c>
      <c r="L398" s="54">
        <v>1.4630000000000001</v>
      </c>
      <c r="M398" s="54">
        <v>1.377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14.2</v>
      </c>
      <c r="J399" s="53">
        <v>14.625999999999999</v>
      </c>
      <c r="K399" s="53">
        <v>13.773999999999999</v>
      </c>
      <c r="L399" s="54">
        <v>1.4630000000000001</v>
      </c>
      <c r="M399" s="54">
        <v>1.377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14.2</v>
      </c>
      <c r="J400" s="53">
        <v>14.625999999999999</v>
      </c>
      <c r="K400" s="53">
        <v>13.773999999999999</v>
      </c>
      <c r="L400" s="54">
        <v>1.4630000000000001</v>
      </c>
      <c r="M400" s="54">
        <v>1.377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14.2</v>
      </c>
      <c r="J401" s="53">
        <v>14.625999999999999</v>
      </c>
      <c r="K401" s="53">
        <v>13.773999999999999</v>
      </c>
      <c r="L401" s="54">
        <v>1.4630000000000001</v>
      </c>
      <c r="M401" s="54">
        <v>1.377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14.2</v>
      </c>
      <c r="J402" s="53">
        <v>14.625999999999999</v>
      </c>
      <c r="K402" s="53">
        <v>13.773999999999999</v>
      </c>
      <c r="L402" s="54">
        <v>1.4630000000000001</v>
      </c>
      <c r="M402" s="54">
        <v>1.377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14.2</v>
      </c>
      <c r="J403" s="53">
        <v>14.625999999999999</v>
      </c>
      <c r="K403" s="53">
        <v>13.773999999999999</v>
      </c>
      <c r="L403" s="54">
        <v>1.4630000000000001</v>
      </c>
      <c r="M403" s="54">
        <v>1.377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14.2</v>
      </c>
      <c r="J404" s="53">
        <v>14.625999999999999</v>
      </c>
      <c r="K404" s="53">
        <v>13.773999999999999</v>
      </c>
      <c r="L404" s="54">
        <v>1.4630000000000001</v>
      </c>
      <c r="M404" s="54">
        <v>1.377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14.2</v>
      </c>
      <c r="J405" s="53">
        <v>14.625999999999999</v>
      </c>
      <c r="K405" s="53">
        <v>13.773999999999999</v>
      </c>
      <c r="L405" s="54">
        <v>1.4630000000000001</v>
      </c>
      <c r="M405" s="54">
        <v>1.377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14.2</v>
      </c>
      <c r="J406" s="53">
        <v>14.625999999999999</v>
      </c>
      <c r="K406" s="53">
        <v>13.773999999999999</v>
      </c>
      <c r="L406" s="54">
        <v>1.4630000000000001</v>
      </c>
      <c r="M406" s="54">
        <v>1.377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14.2</v>
      </c>
      <c r="J407" s="53">
        <v>14.625999999999999</v>
      </c>
      <c r="K407" s="53">
        <v>13.773999999999999</v>
      </c>
      <c r="L407" s="54">
        <v>1.4630000000000001</v>
      </c>
      <c r="M407" s="54">
        <v>1.377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14.2</v>
      </c>
      <c r="J408" s="53">
        <v>14.625999999999999</v>
      </c>
      <c r="K408" s="53">
        <v>13.773999999999999</v>
      </c>
      <c r="L408" s="54">
        <v>1.4630000000000001</v>
      </c>
      <c r="M408" s="54">
        <v>1.377</v>
      </c>
    </row>
    <row r="409" spans="2:13" s="5" customFormat="1" x14ac:dyDescent="0.25">
      <c r="B409" s="67" t="s">
        <v>444</v>
      </c>
      <c r="C409" s="29"/>
      <c r="D409" s="24">
        <v>300</v>
      </c>
      <c r="E409" s="24">
        <v>0</v>
      </c>
      <c r="F409" s="24">
        <v>0</v>
      </c>
      <c r="G409" s="24">
        <v>0</v>
      </c>
      <c r="H409" s="70">
        <v>14.4</v>
      </c>
      <c r="I409" s="37"/>
      <c r="J409" s="53">
        <v>14.832000000000001</v>
      </c>
      <c r="K409" s="53">
        <v>13.968</v>
      </c>
      <c r="L409" s="54">
        <v>1.4830000000000001</v>
      </c>
      <c r="M409" s="54">
        <v>1.397</v>
      </c>
    </row>
    <row r="410" spans="2:13" s="5" customFormat="1" x14ac:dyDescent="0.25">
      <c r="B410" s="67" t="s">
        <v>445</v>
      </c>
      <c r="C410" s="29"/>
      <c r="D410" s="24">
        <v>300</v>
      </c>
      <c r="E410" s="24">
        <v>0</v>
      </c>
      <c r="F410" s="24">
        <v>0</v>
      </c>
      <c r="G410" s="24">
        <v>0</v>
      </c>
      <c r="H410" s="70">
        <v>14.4</v>
      </c>
      <c r="I410" s="37"/>
      <c r="J410" s="53">
        <v>14.832000000000001</v>
      </c>
      <c r="K410" s="53">
        <v>13.968</v>
      </c>
      <c r="L410" s="54">
        <v>1.4830000000000001</v>
      </c>
      <c r="M410" s="54">
        <v>1.397</v>
      </c>
    </row>
    <row r="411" spans="2:13" s="5" customFormat="1" x14ac:dyDescent="0.25">
      <c r="B411" s="67" t="s">
        <v>446</v>
      </c>
      <c r="C411" s="29"/>
      <c r="D411" s="24">
        <v>300</v>
      </c>
      <c r="E411" s="24">
        <v>0</v>
      </c>
      <c r="F411" s="24">
        <v>0</v>
      </c>
      <c r="G411" s="24">
        <v>0</v>
      </c>
      <c r="H411" s="70">
        <v>14.4</v>
      </c>
      <c r="I411" s="37"/>
      <c r="J411" s="53">
        <v>14.832000000000001</v>
      </c>
      <c r="K411" s="53">
        <v>13.968</v>
      </c>
      <c r="L411" s="54">
        <v>1.4830000000000001</v>
      </c>
      <c r="M411" s="54">
        <v>1.397</v>
      </c>
    </row>
    <row r="412" spans="2:13" s="5" customFormat="1" x14ac:dyDescent="0.25">
      <c r="B412" s="67" t="s">
        <v>447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14.4</v>
      </c>
      <c r="I412" s="37"/>
      <c r="J412" s="53">
        <v>14.832000000000001</v>
      </c>
      <c r="K412" s="53">
        <v>13.968</v>
      </c>
      <c r="L412" s="54">
        <v>1.4830000000000001</v>
      </c>
      <c r="M412" s="54">
        <v>1.397</v>
      </c>
    </row>
    <row r="413" spans="2:13" s="5" customFormat="1" x14ac:dyDescent="0.25">
      <c r="B413" s="67" t="s">
        <v>448</v>
      </c>
      <c r="C413" s="29"/>
      <c r="D413" s="24">
        <v>300</v>
      </c>
      <c r="E413" s="24">
        <v>0</v>
      </c>
      <c r="F413" s="24">
        <v>0</v>
      </c>
      <c r="G413" s="24">
        <v>0</v>
      </c>
      <c r="H413" s="70">
        <v>14.4</v>
      </c>
      <c r="I413" s="37"/>
      <c r="J413" s="53">
        <v>14.832000000000001</v>
      </c>
      <c r="K413" s="53">
        <v>13.968</v>
      </c>
      <c r="L413" s="54">
        <v>1.4830000000000001</v>
      </c>
      <c r="M413" s="54">
        <v>1.397</v>
      </c>
    </row>
    <row r="414" spans="2:13" s="5" customFormat="1" x14ac:dyDescent="0.25">
      <c r="B414" s="67" t="s">
        <v>449</v>
      </c>
      <c r="C414" s="29"/>
      <c r="D414" s="24">
        <v>300</v>
      </c>
      <c r="E414" s="24">
        <v>0</v>
      </c>
      <c r="F414" s="24">
        <v>0</v>
      </c>
      <c r="G414" s="24">
        <v>0</v>
      </c>
      <c r="H414" s="70">
        <v>14.4</v>
      </c>
      <c r="I414" s="37"/>
      <c r="J414" s="53">
        <v>14.832000000000001</v>
      </c>
      <c r="K414" s="53">
        <v>13.968</v>
      </c>
      <c r="L414" s="54">
        <v>1.4830000000000001</v>
      </c>
      <c r="M414" s="54">
        <v>1.397</v>
      </c>
    </row>
    <row r="415" spans="2:13" s="5" customFormat="1" x14ac:dyDescent="0.25">
      <c r="B415" s="67" t="s">
        <v>450</v>
      </c>
      <c r="C415" s="29"/>
      <c r="D415" s="24">
        <v>300</v>
      </c>
      <c r="E415" s="24">
        <v>0</v>
      </c>
      <c r="F415" s="24">
        <v>0</v>
      </c>
      <c r="G415" s="24">
        <v>0</v>
      </c>
      <c r="H415" s="70">
        <v>14.4</v>
      </c>
      <c r="I415" s="37"/>
      <c r="J415" s="53">
        <v>14.832000000000001</v>
      </c>
      <c r="K415" s="53">
        <v>13.968</v>
      </c>
      <c r="L415" s="54">
        <v>1.4830000000000001</v>
      </c>
      <c r="M415" s="54">
        <v>1.397</v>
      </c>
    </row>
    <row r="416" spans="2:13" s="5" customFormat="1" x14ac:dyDescent="0.25">
      <c r="B416" s="67" t="s">
        <v>451</v>
      </c>
      <c r="C416" s="29"/>
      <c r="D416" s="24">
        <v>300</v>
      </c>
      <c r="E416" s="24">
        <v>0</v>
      </c>
      <c r="F416" s="24">
        <v>0</v>
      </c>
      <c r="G416" s="24">
        <v>0</v>
      </c>
      <c r="H416" s="70">
        <v>14.4</v>
      </c>
      <c r="I416" s="37"/>
      <c r="J416" s="53">
        <v>14.832000000000001</v>
      </c>
      <c r="K416" s="53">
        <v>13.968</v>
      </c>
      <c r="L416" s="54">
        <v>1.4830000000000001</v>
      </c>
      <c r="M416" s="54">
        <v>1.397</v>
      </c>
    </row>
    <row r="417" spans="2:13" s="5" customFormat="1" x14ac:dyDescent="0.25">
      <c r="B417" s="67" t="s">
        <v>452</v>
      </c>
      <c r="C417" s="29"/>
      <c r="D417" s="24">
        <v>300</v>
      </c>
      <c r="E417" s="24">
        <v>0</v>
      </c>
      <c r="F417" s="24">
        <v>0</v>
      </c>
      <c r="G417" s="24">
        <v>0</v>
      </c>
      <c r="H417" s="70">
        <v>14.4</v>
      </c>
      <c r="I417" s="37"/>
      <c r="J417" s="53">
        <v>14.832000000000001</v>
      </c>
      <c r="K417" s="53">
        <v>13.968</v>
      </c>
      <c r="L417" s="54">
        <v>1.4830000000000001</v>
      </c>
      <c r="M417" s="54">
        <v>1.397</v>
      </c>
    </row>
    <row r="418" spans="2:13" s="5" customFormat="1" x14ac:dyDescent="0.25">
      <c r="B418" s="67" t="s">
        <v>453</v>
      </c>
      <c r="C418" s="29"/>
      <c r="D418" s="24">
        <v>300</v>
      </c>
      <c r="E418" s="24">
        <v>0</v>
      </c>
      <c r="F418" s="24">
        <v>0</v>
      </c>
      <c r="G418" s="24">
        <v>0</v>
      </c>
      <c r="H418" s="70">
        <v>14.4</v>
      </c>
      <c r="I418" s="37"/>
      <c r="J418" s="53">
        <v>14.832000000000001</v>
      </c>
      <c r="K418" s="53">
        <v>13.968</v>
      </c>
      <c r="L418" s="54">
        <v>1.4830000000000001</v>
      </c>
      <c r="M418" s="54">
        <v>1.397</v>
      </c>
    </row>
    <row r="419" spans="2:13" s="5" customFormat="1" x14ac:dyDescent="0.25">
      <c r="B419" s="67" t="s">
        <v>454</v>
      </c>
      <c r="C419" s="29"/>
      <c r="D419" s="24">
        <v>300</v>
      </c>
      <c r="E419" s="24">
        <v>0</v>
      </c>
      <c r="F419" s="24">
        <v>0</v>
      </c>
      <c r="G419" s="24">
        <v>0</v>
      </c>
      <c r="H419" s="70">
        <v>14.4</v>
      </c>
      <c r="I419" s="37"/>
      <c r="J419" s="53">
        <v>14.832000000000001</v>
      </c>
      <c r="K419" s="53">
        <v>13.968</v>
      </c>
      <c r="L419" s="54">
        <v>1.4830000000000001</v>
      </c>
      <c r="M419" s="54">
        <v>1.397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14.4</v>
      </c>
      <c r="J420" s="51">
        <v>14.832000000000001</v>
      </c>
      <c r="K420" s="51">
        <v>13.968</v>
      </c>
      <c r="L420" s="44">
        <v>1.4830000000000001</v>
      </c>
      <c r="M420" s="55">
        <v>1.397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14.4</v>
      </c>
      <c r="J421" s="51">
        <v>14.832000000000001</v>
      </c>
      <c r="K421" s="51">
        <v>13.968</v>
      </c>
      <c r="L421" s="44">
        <v>1.4830000000000001</v>
      </c>
      <c r="M421" s="55">
        <v>1.397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14.4</v>
      </c>
      <c r="J422" s="51">
        <v>14.832000000000001</v>
      </c>
      <c r="K422" s="51">
        <v>13.968</v>
      </c>
      <c r="L422" s="44">
        <v>1.4830000000000001</v>
      </c>
      <c r="M422" s="55">
        <v>1.397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14.4</v>
      </c>
      <c r="J423" s="51">
        <v>14.832000000000001</v>
      </c>
      <c r="K423" s="51">
        <v>13.968</v>
      </c>
      <c r="L423" s="44">
        <v>1.4830000000000001</v>
      </c>
      <c r="M423" s="55">
        <v>1.397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14.4</v>
      </c>
      <c r="J424" s="51">
        <v>14.832000000000001</v>
      </c>
      <c r="K424" s="51">
        <v>13.968</v>
      </c>
      <c r="L424" s="44">
        <v>1.4830000000000001</v>
      </c>
      <c r="M424" s="55">
        <v>1.397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14.4</v>
      </c>
      <c r="J425" s="51">
        <v>14.832000000000001</v>
      </c>
      <c r="K425" s="51">
        <v>13.968</v>
      </c>
      <c r="L425" s="44">
        <v>1.4830000000000001</v>
      </c>
      <c r="M425" s="55">
        <v>1.397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14.4</v>
      </c>
      <c r="J426" s="51">
        <v>14.832000000000001</v>
      </c>
      <c r="K426" s="51">
        <v>13.968</v>
      </c>
      <c r="L426" s="44">
        <v>1.4830000000000001</v>
      </c>
      <c r="M426" s="55">
        <v>1.397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14.4</v>
      </c>
      <c r="J427" s="51">
        <v>14.832000000000001</v>
      </c>
      <c r="K427" s="51">
        <v>13.968</v>
      </c>
      <c r="L427" s="44">
        <v>1.4830000000000001</v>
      </c>
      <c r="M427" s="55">
        <v>1.397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14.4</v>
      </c>
      <c r="J428" s="51">
        <v>14.832000000000001</v>
      </c>
      <c r="K428" s="51">
        <v>13.968</v>
      </c>
      <c r="L428" s="44">
        <v>1.4830000000000001</v>
      </c>
      <c r="M428" s="55">
        <v>1.397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14.4</v>
      </c>
      <c r="J429" s="51">
        <v>14.832000000000001</v>
      </c>
      <c r="K429" s="51">
        <v>13.968</v>
      </c>
      <c r="L429" s="44">
        <v>1.4830000000000001</v>
      </c>
      <c r="M429" s="55">
        <v>1.397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14.4</v>
      </c>
      <c r="J430" s="51">
        <v>14.832000000000001</v>
      </c>
      <c r="K430" s="51">
        <v>13.968</v>
      </c>
      <c r="L430" s="44">
        <v>1.4830000000000001</v>
      </c>
      <c r="M430" s="55">
        <v>1.397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14.4</v>
      </c>
      <c r="J431" s="51">
        <v>14.832000000000001</v>
      </c>
      <c r="K431" s="51">
        <v>13.968</v>
      </c>
      <c r="L431" s="44">
        <v>1.4830000000000001</v>
      </c>
      <c r="M431" s="55">
        <v>1.397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14.4</v>
      </c>
      <c r="J432" s="51">
        <v>14.832000000000001</v>
      </c>
      <c r="K432" s="51">
        <v>13.968</v>
      </c>
      <c r="L432" s="44">
        <v>1.4830000000000001</v>
      </c>
      <c r="M432" s="55">
        <v>1.397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14.4</v>
      </c>
      <c r="J433" s="51">
        <v>14.832000000000001</v>
      </c>
      <c r="K433" s="51">
        <v>13.968</v>
      </c>
      <c r="L433" s="44">
        <v>1.4830000000000001</v>
      </c>
      <c r="M433" s="55">
        <v>1.397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14.4</v>
      </c>
      <c r="J434" s="51">
        <v>14.832000000000001</v>
      </c>
      <c r="K434" s="51">
        <v>13.968</v>
      </c>
      <c r="L434" s="44">
        <v>1.4830000000000001</v>
      </c>
      <c r="M434" s="55">
        <v>1.397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14.4</v>
      </c>
      <c r="J435" s="51">
        <v>14.832000000000001</v>
      </c>
      <c r="K435" s="51">
        <v>13.968</v>
      </c>
      <c r="L435" s="44">
        <v>1.4830000000000001</v>
      </c>
      <c r="M435" s="55">
        <v>1.397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14.4</v>
      </c>
      <c r="J436" s="51">
        <v>14.832000000000001</v>
      </c>
      <c r="K436" s="51">
        <v>13.968</v>
      </c>
      <c r="L436" s="44">
        <v>1.4830000000000001</v>
      </c>
      <c r="M436" s="55">
        <v>1.397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14.4</v>
      </c>
      <c r="J437" s="51">
        <v>14.832000000000001</v>
      </c>
      <c r="K437" s="51">
        <v>13.968</v>
      </c>
      <c r="L437" s="44">
        <v>1.4830000000000001</v>
      </c>
      <c r="M437" s="55">
        <v>1.397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791</v>
      </c>
      <c r="I438" s="38">
        <v>14.4</v>
      </c>
      <c r="J438" s="51">
        <v>14.832000000000001</v>
      </c>
      <c r="K438" s="51">
        <v>13.968</v>
      </c>
      <c r="L438" s="44">
        <v>1.4830000000000001</v>
      </c>
      <c r="M438" s="55">
        <v>1.397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791</v>
      </c>
      <c r="I439" s="38">
        <v>14.4</v>
      </c>
      <c r="J439" s="51">
        <v>14.832000000000001</v>
      </c>
      <c r="K439" s="51">
        <v>13.968</v>
      </c>
      <c r="L439" s="44">
        <v>1.4830000000000001</v>
      </c>
      <c r="M439" s="55">
        <v>1.397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791</v>
      </c>
      <c r="I440" s="38">
        <v>14.4</v>
      </c>
      <c r="J440" s="51">
        <v>14.832000000000001</v>
      </c>
      <c r="K440" s="51">
        <v>13.968</v>
      </c>
      <c r="L440" s="44">
        <v>1.4830000000000001</v>
      </c>
      <c r="M440" s="55">
        <v>1.397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791</v>
      </c>
      <c r="I441" s="38">
        <v>14.4</v>
      </c>
      <c r="J441" s="51">
        <v>14.832000000000001</v>
      </c>
      <c r="K441" s="51">
        <v>13.968</v>
      </c>
      <c r="L441" s="44">
        <v>1.4830000000000001</v>
      </c>
      <c r="M441" s="55">
        <v>1.397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791</v>
      </c>
      <c r="I442" s="38">
        <v>14.4</v>
      </c>
      <c r="J442" s="51">
        <v>14.832000000000001</v>
      </c>
      <c r="K442" s="51">
        <v>13.968</v>
      </c>
      <c r="L442" s="44">
        <v>1.4830000000000001</v>
      </c>
      <c r="M442" s="55">
        <v>1.397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791</v>
      </c>
      <c r="I443" s="38">
        <v>14.4</v>
      </c>
      <c r="J443" s="51">
        <v>14.832000000000001</v>
      </c>
      <c r="K443" s="51">
        <v>13.968</v>
      </c>
      <c r="L443" s="44">
        <v>1.4830000000000001</v>
      </c>
      <c r="M443" s="55">
        <v>1.397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14.4</v>
      </c>
      <c r="J444" s="53">
        <v>14.832000000000001</v>
      </c>
      <c r="K444" s="53">
        <v>13.968</v>
      </c>
      <c r="L444" s="54">
        <v>1.4830000000000001</v>
      </c>
      <c r="M444" s="54">
        <v>1.397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14.4</v>
      </c>
      <c r="J445" s="53">
        <v>14.832000000000001</v>
      </c>
      <c r="K445" s="53">
        <v>13.968</v>
      </c>
      <c r="L445" s="54">
        <v>1.4830000000000001</v>
      </c>
      <c r="M445" s="54">
        <v>1.397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14.4</v>
      </c>
      <c r="J446" s="53">
        <v>14.832000000000001</v>
      </c>
      <c r="K446" s="53">
        <v>13.968</v>
      </c>
      <c r="L446" s="54">
        <v>1.4830000000000001</v>
      </c>
      <c r="M446" s="54">
        <v>1.397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14.4</v>
      </c>
      <c r="J447" s="53">
        <v>14.832000000000001</v>
      </c>
      <c r="K447" s="53">
        <v>13.968</v>
      </c>
      <c r="L447" s="54">
        <v>1.4830000000000001</v>
      </c>
      <c r="M447" s="54">
        <v>1.397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14.4</v>
      </c>
      <c r="J448" s="53">
        <v>14.832000000000001</v>
      </c>
      <c r="K448" s="53">
        <v>13.968</v>
      </c>
      <c r="L448" s="54">
        <v>1.4830000000000001</v>
      </c>
      <c r="M448" s="54">
        <v>1.397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14.4</v>
      </c>
      <c r="J449" s="53">
        <v>14.832000000000001</v>
      </c>
      <c r="K449" s="53">
        <v>13.968</v>
      </c>
      <c r="L449" s="54">
        <v>1.4830000000000001</v>
      </c>
      <c r="M449" s="54">
        <v>1.397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14.4</v>
      </c>
      <c r="J450" s="53">
        <v>14.832000000000001</v>
      </c>
      <c r="K450" s="53">
        <v>13.968</v>
      </c>
      <c r="L450" s="54">
        <v>1.4830000000000001</v>
      </c>
      <c r="M450" s="54">
        <v>1.397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14.4</v>
      </c>
      <c r="J451" s="53">
        <v>14.832000000000001</v>
      </c>
      <c r="K451" s="53">
        <v>13.968</v>
      </c>
      <c r="L451" s="54">
        <v>1.4830000000000001</v>
      </c>
      <c r="M451" s="54">
        <v>1.397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14.4</v>
      </c>
      <c r="J452" s="53">
        <v>14.832000000000001</v>
      </c>
      <c r="K452" s="53">
        <v>13.968</v>
      </c>
      <c r="L452" s="54">
        <v>1.4830000000000001</v>
      </c>
      <c r="M452" s="54">
        <v>1.397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14.4</v>
      </c>
      <c r="J453" s="53">
        <v>14.832000000000001</v>
      </c>
      <c r="K453" s="53">
        <v>13.968</v>
      </c>
      <c r="L453" s="54">
        <v>1.4830000000000001</v>
      </c>
      <c r="M453" s="54">
        <v>1.397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14.4</v>
      </c>
      <c r="J454" s="53">
        <v>14.832000000000001</v>
      </c>
      <c r="K454" s="53">
        <v>13.968</v>
      </c>
      <c r="L454" s="54">
        <v>1.4830000000000001</v>
      </c>
      <c r="M454" s="54">
        <v>1.397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14.4</v>
      </c>
      <c r="J455" s="53">
        <v>14.832000000000001</v>
      </c>
      <c r="K455" s="53">
        <v>13.968</v>
      </c>
      <c r="L455" s="54">
        <v>1.4830000000000001</v>
      </c>
      <c r="M455" s="54">
        <v>1.397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14.4</v>
      </c>
      <c r="J456" s="53">
        <v>14.832000000000001</v>
      </c>
      <c r="K456" s="53">
        <v>13.968</v>
      </c>
      <c r="L456" s="54">
        <v>1.4830000000000001</v>
      </c>
      <c r="M456" s="54">
        <v>1.397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14.4</v>
      </c>
      <c r="J457" s="53">
        <v>14.832000000000001</v>
      </c>
      <c r="K457" s="53">
        <v>13.968</v>
      </c>
      <c r="L457" s="54">
        <v>1.4830000000000001</v>
      </c>
      <c r="M457" s="54">
        <v>1.397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14.4</v>
      </c>
      <c r="J458" s="53">
        <v>14.832000000000001</v>
      </c>
      <c r="K458" s="53">
        <v>13.968</v>
      </c>
      <c r="L458" s="54">
        <v>1.4830000000000001</v>
      </c>
      <c r="M458" s="54">
        <v>1.397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14.4</v>
      </c>
      <c r="J459" s="53">
        <v>14.832000000000001</v>
      </c>
      <c r="K459" s="53">
        <v>13.968</v>
      </c>
      <c r="L459" s="54">
        <v>1.4830000000000001</v>
      </c>
      <c r="M459" s="54">
        <v>1.397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14.4</v>
      </c>
      <c r="J460" s="53">
        <v>14.832000000000001</v>
      </c>
      <c r="K460" s="53">
        <v>13.968</v>
      </c>
      <c r="L460" s="54">
        <v>1.4830000000000001</v>
      </c>
      <c r="M460" s="54">
        <v>1.397</v>
      </c>
    </row>
    <row r="461" spans="2:13" s="5" customFormat="1" x14ac:dyDescent="0.25">
      <c r="B461" s="67" t="s">
        <v>496</v>
      </c>
      <c r="C461" s="29"/>
      <c r="D461" s="24">
        <v>500</v>
      </c>
      <c r="E461" s="24">
        <v>0</v>
      </c>
      <c r="F461" s="24">
        <v>0</v>
      </c>
      <c r="G461" s="24">
        <v>0</v>
      </c>
      <c r="H461" s="70">
        <v>14.346</v>
      </c>
      <c r="I461" s="37"/>
      <c r="J461" s="53">
        <v>14.77638</v>
      </c>
      <c r="K461" s="53">
        <v>13.915620000000001</v>
      </c>
      <c r="L461" s="54">
        <v>1.478</v>
      </c>
      <c r="M461" s="54">
        <v>1.3919999999999999</v>
      </c>
    </row>
    <row r="462" spans="2:13" s="5" customFormat="1" x14ac:dyDescent="0.25">
      <c r="B462" s="67" t="s">
        <v>497</v>
      </c>
      <c r="C462" s="29"/>
      <c r="D462" s="24">
        <v>500</v>
      </c>
      <c r="E462" s="24">
        <v>0</v>
      </c>
      <c r="F462" s="24">
        <v>0</v>
      </c>
      <c r="G462" s="24">
        <v>0</v>
      </c>
      <c r="H462" s="70">
        <v>14.346</v>
      </c>
      <c r="I462" s="37"/>
      <c r="J462" s="53">
        <v>14.77638</v>
      </c>
      <c r="K462" s="53">
        <v>13.915620000000001</v>
      </c>
      <c r="L462" s="54">
        <v>1.478</v>
      </c>
      <c r="M462" s="54">
        <v>1.3919999999999999</v>
      </c>
    </row>
    <row r="463" spans="2:13" s="5" customFormat="1" x14ac:dyDescent="0.25">
      <c r="B463" s="67" t="s">
        <v>498</v>
      </c>
      <c r="C463" s="29"/>
      <c r="D463" s="24">
        <v>500</v>
      </c>
      <c r="E463" s="24">
        <v>0</v>
      </c>
      <c r="F463" s="24">
        <v>0</v>
      </c>
      <c r="G463" s="24">
        <v>0</v>
      </c>
      <c r="H463" s="70">
        <v>14.346</v>
      </c>
      <c r="I463" s="37"/>
      <c r="J463" s="53">
        <v>14.77638</v>
      </c>
      <c r="K463" s="53">
        <v>13.915620000000001</v>
      </c>
      <c r="L463" s="54">
        <v>1.478</v>
      </c>
      <c r="M463" s="54">
        <v>1.3919999999999999</v>
      </c>
    </row>
    <row r="464" spans="2:13" s="5" customFormat="1" x14ac:dyDescent="0.25">
      <c r="B464" s="67" t="s">
        <v>499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70">
        <v>14.346</v>
      </c>
      <c r="I464" s="37"/>
      <c r="J464" s="53">
        <v>14.77638</v>
      </c>
      <c r="K464" s="53">
        <v>13.915620000000001</v>
      </c>
      <c r="L464" s="54">
        <v>1.478</v>
      </c>
      <c r="M464" s="54">
        <v>1.3919999999999999</v>
      </c>
    </row>
    <row r="465" spans="2:13" s="5" customFormat="1" x14ac:dyDescent="0.25">
      <c r="B465" s="67" t="s">
        <v>500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70">
        <v>14.346</v>
      </c>
      <c r="I465" s="37"/>
      <c r="J465" s="53">
        <v>14.77638</v>
      </c>
      <c r="K465" s="53">
        <v>13.915620000000001</v>
      </c>
      <c r="L465" s="54">
        <v>1.478</v>
      </c>
      <c r="M465" s="54">
        <v>1.3919999999999999</v>
      </c>
    </row>
    <row r="466" spans="2:13" s="5" customFormat="1" x14ac:dyDescent="0.25">
      <c r="B466" s="67" t="s">
        <v>501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70">
        <v>14.346</v>
      </c>
      <c r="I466" s="37"/>
      <c r="J466" s="53">
        <v>14.77638</v>
      </c>
      <c r="K466" s="53">
        <v>13.915620000000001</v>
      </c>
      <c r="L466" s="54">
        <v>1.478</v>
      </c>
      <c r="M466" s="54">
        <v>1.3919999999999999</v>
      </c>
    </row>
    <row r="467" spans="2:13" s="5" customFormat="1" x14ac:dyDescent="0.25">
      <c r="B467" s="67" t="s">
        <v>502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70">
        <v>14.346</v>
      </c>
      <c r="I467" s="37"/>
      <c r="J467" s="53">
        <v>14.77638</v>
      </c>
      <c r="K467" s="53">
        <v>13.915620000000001</v>
      </c>
      <c r="L467" s="54">
        <v>1.478</v>
      </c>
      <c r="M467" s="54">
        <v>1.3919999999999999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14.4</v>
      </c>
      <c r="J468" s="51">
        <v>14.832000000000001</v>
      </c>
      <c r="K468" s="51">
        <v>13.968</v>
      </c>
      <c r="L468" s="44">
        <v>1.4830000000000001</v>
      </c>
      <c r="M468" s="55">
        <v>1.397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14.4</v>
      </c>
      <c r="J469" s="51">
        <v>14.832000000000001</v>
      </c>
      <c r="K469" s="51">
        <v>13.968</v>
      </c>
      <c r="L469" s="44">
        <v>1.4830000000000001</v>
      </c>
      <c r="M469" s="55">
        <v>1.397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14.4</v>
      </c>
      <c r="J470" s="51">
        <v>14.832000000000001</v>
      </c>
      <c r="K470" s="51">
        <v>13.968</v>
      </c>
      <c r="L470" s="44">
        <v>1.4830000000000001</v>
      </c>
      <c r="M470" s="55">
        <v>1.397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14.4</v>
      </c>
      <c r="J471" s="51">
        <v>14.832000000000001</v>
      </c>
      <c r="K471" s="51">
        <v>13.968</v>
      </c>
      <c r="L471" s="44">
        <v>1.4830000000000001</v>
      </c>
      <c r="M471" s="55">
        <v>1.397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14.4</v>
      </c>
      <c r="J472" s="51">
        <v>14.832000000000001</v>
      </c>
      <c r="K472" s="51">
        <v>13.968</v>
      </c>
      <c r="L472" s="44">
        <v>1.4830000000000001</v>
      </c>
      <c r="M472" s="55">
        <v>1.397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14.4</v>
      </c>
      <c r="J473" s="51">
        <v>14.832000000000001</v>
      </c>
      <c r="K473" s="51">
        <v>13.968</v>
      </c>
      <c r="L473" s="44">
        <v>1.4830000000000001</v>
      </c>
      <c r="M473" s="55">
        <v>1.397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14.4</v>
      </c>
      <c r="J474" s="51">
        <v>14.832000000000001</v>
      </c>
      <c r="K474" s="51">
        <v>13.968</v>
      </c>
      <c r="L474" s="44">
        <v>1.4830000000000001</v>
      </c>
      <c r="M474" s="55">
        <v>1.397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14.4</v>
      </c>
      <c r="J475" s="51">
        <v>14.832000000000001</v>
      </c>
      <c r="K475" s="51">
        <v>13.968</v>
      </c>
      <c r="L475" s="44">
        <v>1.4830000000000001</v>
      </c>
      <c r="M475" s="55">
        <v>1.397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14.4</v>
      </c>
      <c r="J476" s="51">
        <v>14.832000000000001</v>
      </c>
      <c r="K476" s="51">
        <v>13.968</v>
      </c>
      <c r="L476" s="44">
        <v>1.4830000000000001</v>
      </c>
      <c r="M476" s="55">
        <v>1.397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14.4</v>
      </c>
      <c r="J477" s="51">
        <v>14.832000000000001</v>
      </c>
      <c r="K477" s="51">
        <v>13.968</v>
      </c>
      <c r="L477" s="44">
        <v>1.4830000000000001</v>
      </c>
      <c r="M477" s="55">
        <v>1.397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791</v>
      </c>
      <c r="I478" s="38">
        <v>14.4</v>
      </c>
      <c r="J478" s="51">
        <v>14.832000000000001</v>
      </c>
      <c r="K478" s="51">
        <v>13.968</v>
      </c>
      <c r="L478" s="44">
        <v>1.4830000000000001</v>
      </c>
      <c r="M478" s="55">
        <v>1.397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791</v>
      </c>
      <c r="I479" s="38">
        <v>14.4</v>
      </c>
      <c r="J479" s="51">
        <v>14.832000000000001</v>
      </c>
      <c r="K479" s="51">
        <v>13.968</v>
      </c>
      <c r="L479" s="44">
        <v>1.4830000000000001</v>
      </c>
      <c r="M479" s="55">
        <v>1.397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791</v>
      </c>
      <c r="I480" s="38">
        <v>14.4</v>
      </c>
      <c r="J480" s="51">
        <v>14.832000000000001</v>
      </c>
      <c r="K480" s="51">
        <v>13.968</v>
      </c>
      <c r="L480" s="44">
        <v>1.4830000000000001</v>
      </c>
      <c r="M480" s="55">
        <v>1.397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791</v>
      </c>
      <c r="I481" s="38">
        <v>14.4</v>
      </c>
      <c r="J481" s="51">
        <v>14.832000000000001</v>
      </c>
      <c r="K481" s="51">
        <v>13.968</v>
      </c>
      <c r="L481" s="44">
        <v>1.4830000000000001</v>
      </c>
      <c r="M481" s="55">
        <v>1.397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791</v>
      </c>
      <c r="I482" s="38">
        <v>14.4</v>
      </c>
      <c r="J482" s="51">
        <v>14.832000000000001</v>
      </c>
      <c r="K482" s="51">
        <v>13.968</v>
      </c>
      <c r="L482" s="44">
        <v>1.4830000000000001</v>
      </c>
      <c r="M482" s="55">
        <v>1.397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791</v>
      </c>
      <c r="I483" s="38">
        <v>14.4</v>
      </c>
      <c r="J483" s="51">
        <v>14.832000000000001</v>
      </c>
      <c r="K483" s="51">
        <v>13.968</v>
      </c>
      <c r="L483" s="44">
        <v>1.4830000000000001</v>
      </c>
      <c r="M483" s="55">
        <v>1.397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791</v>
      </c>
      <c r="I484" s="38">
        <v>14.4</v>
      </c>
      <c r="J484" s="51">
        <v>14.832000000000001</v>
      </c>
      <c r="K484" s="51">
        <v>13.968</v>
      </c>
      <c r="L484" s="44">
        <v>1.4830000000000001</v>
      </c>
      <c r="M484" s="55">
        <v>1.397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791</v>
      </c>
      <c r="I485" s="38">
        <v>14.4</v>
      </c>
      <c r="J485" s="51">
        <v>14.832000000000001</v>
      </c>
      <c r="K485" s="51">
        <v>13.968</v>
      </c>
      <c r="L485" s="44">
        <v>1.4830000000000001</v>
      </c>
      <c r="M485" s="55">
        <v>1.397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791</v>
      </c>
      <c r="I486" s="38">
        <v>14.4</v>
      </c>
      <c r="J486" s="51">
        <v>14.832000000000001</v>
      </c>
      <c r="K486" s="51">
        <v>13.968</v>
      </c>
      <c r="L486" s="44">
        <v>1.4830000000000001</v>
      </c>
      <c r="M486" s="55">
        <v>1.397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791</v>
      </c>
      <c r="I487" s="38">
        <v>14.4</v>
      </c>
      <c r="J487" s="51">
        <v>14.832000000000001</v>
      </c>
      <c r="K487" s="51">
        <v>13.968</v>
      </c>
      <c r="L487" s="44">
        <v>1.4830000000000001</v>
      </c>
      <c r="M487" s="55">
        <v>1.397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791</v>
      </c>
      <c r="I488" s="38">
        <v>14.4</v>
      </c>
      <c r="J488" s="51">
        <v>14.832000000000001</v>
      </c>
      <c r="K488" s="51">
        <v>13.968</v>
      </c>
      <c r="L488" s="44">
        <v>1.4830000000000001</v>
      </c>
      <c r="M488" s="55">
        <v>1.397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791</v>
      </c>
      <c r="I489" s="38">
        <v>14.4</v>
      </c>
      <c r="J489" s="51">
        <v>14.832000000000001</v>
      </c>
      <c r="K489" s="51">
        <v>13.968</v>
      </c>
      <c r="L489" s="44">
        <v>1.4830000000000001</v>
      </c>
      <c r="M489" s="55">
        <v>1.397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791</v>
      </c>
      <c r="I490" s="38">
        <v>14.4</v>
      </c>
      <c r="J490" s="51">
        <v>14.832000000000001</v>
      </c>
      <c r="K490" s="51">
        <v>13.968</v>
      </c>
      <c r="L490" s="44">
        <v>1.4830000000000001</v>
      </c>
      <c r="M490" s="55">
        <v>1.397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791</v>
      </c>
      <c r="I491" s="38">
        <v>14.4</v>
      </c>
      <c r="J491" s="51">
        <v>14.832000000000001</v>
      </c>
      <c r="K491" s="51">
        <v>13.968</v>
      </c>
      <c r="L491" s="44">
        <v>1.4830000000000001</v>
      </c>
      <c r="M491" s="55">
        <v>1.397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14.4</v>
      </c>
      <c r="J492" s="113">
        <v>14.832000000000001</v>
      </c>
      <c r="K492" s="113">
        <v>13.968</v>
      </c>
      <c r="L492" s="69">
        <v>1.4830000000000001</v>
      </c>
      <c r="M492" s="127">
        <v>1.397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14.4</v>
      </c>
      <c r="J493" s="113">
        <v>14.832000000000001</v>
      </c>
      <c r="K493" s="113">
        <v>13.968</v>
      </c>
      <c r="L493" s="69">
        <v>1.4830000000000001</v>
      </c>
      <c r="M493" s="127">
        <v>1.397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14.4</v>
      </c>
      <c r="J494" s="113">
        <v>14.832000000000001</v>
      </c>
      <c r="K494" s="113">
        <v>13.968</v>
      </c>
      <c r="L494" s="69">
        <v>1.4830000000000001</v>
      </c>
      <c r="M494" s="127">
        <v>1.397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14.4</v>
      </c>
      <c r="J495" s="113">
        <v>14.832000000000001</v>
      </c>
      <c r="K495" s="113">
        <v>13.968</v>
      </c>
      <c r="L495" s="69">
        <v>1.4830000000000001</v>
      </c>
      <c r="M495" s="127">
        <v>1.397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14.4</v>
      </c>
      <c r="J496" s="113">
        <v>14.832000000000001</v>
      </c>
      <c r="K496" s="113">
        <v>13.968</v>
      </c>
      <c r="L496" s="69">
        <v>1.4830000000000001</v>
      </c>
      <c r="M496" s="127">
        <v>1.397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14.4</v>
      </c>
      <c r="J497" s="113">
        <v>14.832000000000001</v>
      </c>
      <c r="K497" s="113">
        <v>13.968</v>
      </c>
      <c r="L497" s="69">
        <v>1.4830000000000001</v>
      </c>
      <c r="M497" s="127">
        <v>1.397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14.4</v>
      </c>
      <c r="J498" s="113">
        <v>14.832000000000001</v>
      </c>
      <c r="K498" s="113">
        <v>13.968</v>
      </c>
      <c r="L498" s="69">
        <v>1.4830000000000001</v>
      </c>
      <c r="M498" s="127">
        <v>1.397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14.4</v>
      </c>
      <c r="J499" s="113">
        <v>14.832000000000001</v>
      </c>
      <c r="K499" s="113">
        <v>13.968</v>
      </c>
      <c r="L499" s="69">
        <v>1.4830000000000001</v>
      </c>
      <c r="M499" s="127">
        <v>1.397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14.4</v>
      </c>
      <c r="J500" s="113">
        <v>14.832000000000001</v>
      </c>
      <c r="K500" s="113">
        <v>13.968</v>
      </c>
      <c r="L500" s="69">
        <v>1.4830000000000001</v>
      </c>
      <c r="M500" s="127">
        <v>1.397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14.4</v>
      </c>
      <c r="J501" s="113">
        <v>14.832000000000001</v>
      </c>
      <c r="K501" s="113">
        <v>13.968</v>
      </c>
      <c r="L501" s="69">
        <v>1.4830000000000001</v>
      </c>
      <c r="M501" s="127">
        <v>1.397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14.4</v>
      </c>
      <c r="J502" s="113">
        <v>14.832000000000001</v>
      </c>
      <c r="K502" s="113">
        <v>13.968</v>
      </c>
      <c r="L502" s="69">
        <v>1.4830000000000001</v>
      </c>
      <c r="M502" s="127">
        <v>1.397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14.4</v>
      </c>
      <c r="J503" s="113">
        <v>14.832000000000001</v>
      </c>
      <c r="K503" s="113">
        <v>13.968</v>
      </c>
      <c r="L503" s="69">
        <v>1.4830000000000001</v>
      </c>
      <c r="M503" s="127">
        <v>1.397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14.4</v>
      </c>
      <c r="J504" s="113">
        <v>14.832000000000001</v>
      </c>
      <c r="K504" s="113">
        <v>13.968</v>
      </c>
      <c r="L504" s="69">
        <v>1.4830000000000001</v>
      </c>
      <c r="M504" s="127">
        <v>1.397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14.4</v>
      </c>
      <c r="J505" s="113">
        <v>14.832000000000001</v>
      </c>
      <c r="K505" s="113">
        <v>13.968</v>
      </c>
      <c r="L505" s="69">
        <v>1.4830000000000001</v>
      </c>
      <c r="M505" s="127">
        <v>1.397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14.4</v>
      </c>
      <c r="J506" s="113">
        <v>14.832000000000001</v>
      </c>
      <c r="K506" s="113">
        <v>13.968</v>
      </c>
      <c r="L506" s="69">
        <v>1.4830000000000001</v>
      </c>
      <c r="M506" s="127">
        <v>1.397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14.4</v>
      </c>
      <c r="J507" s="113">
        <v>14.832000000000001</v>
      </c>
      <c r="K507" s="113">
        <v>13.968</v>
      </c>
      <c r="L507" s="69">
        <v>1.4830000000000001</v>
      </c>
      <c r="M507" s="127">
        <v>1.397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14.4</v>
      </c>
      <c r="J508" s="113">
        <v>14.832000000000001</v>
      </c>
      <c r="K508" s="113">
        <v>13.968</v>
      </c>
      <c r="L508" s="69">
        <v>1.4830000000000001</v>
      </c>
      <c r="M508" s="127">
        <v>1.397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14.4</v>
      </c>
      <c r="J509" s="113">
        <v>14.832000000000001</v>
      </c>
      <c r="K509" s="113">
        <v>13.968</v>
      </c>
      <c r="L509" s="69">
        <v>1.4830000000000001</v>
      </c>
      <c r="M509" s="127">
        <v>1.397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14.4</v>
      </c>
      <c r="J510" s="113">
        <v>14.832000000000001</v>
      </c>
      <c r="K510" s="113">
        <v>13.968</v>
      </c>
      <c r="L510" s="69">
        <v>1.4830000000000001</v>
      </c>
      <c r="M510" s="127">
        <v>1.397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14.4</v>
      </c>
      <c r="J511" s="113">
        <v>14.832000000000001</v>
      </c>
      <c r="K511" s="113">
        <v>13.968</v>
      </c>
      <c r="L511" s="69">
        <v>1.4830000000000001</v>
      </c>
      <c r="M511" s="127">
        <v>1.397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14.4</v>
      </c>
      <c r="J512" s="113">
        <v>14.832000000000001</v>
      </c>
      <c r="K512" s="113">
        <v>13.968</v>
      </c>
      <c r="L512" s="69">
        <v>1.4830000000000001</v>
      </c>
      <c r="M512" s="127">
        <v>1.397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14.4</v>
      </c>
      <c r="J513" s="113">
        <v>14.832000000000001</v>
      </c>
      <c r="K513" s="113">
        <v>13.968</v>
      </c>
      <c r="L513" s="69">
        <v>1.4830000000000001</v>
      </c>
      <c r="M513" s="127">
        <v>1.397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14.4</v>
      </c>
      <c r="J514" s="113">
        <v>14.832000000000001</v>
      </c>
      <c r="K514" s="113">
        <v>13.968</v>
      </c>
      <c r="L514" s="69">
        <v>1.4830000000000001</v>
      </c>
      <c r="M514" s="127">
        <v>1.397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14.4</v>
      </c>
      <c r="J515" s="113">
        <v>14.832000000000001</v>
      </c>
      <c r="K515" s="113">
        <v>13.968</v>
      </c>
      <c r="L515" s="69">
        <v>1.4830000000000001</v>
      </c>
      <c r="M515" s="127">
        <v>1.397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14.4</v>
      </c>
      <c r="J516" s="61">
        <v>14.832000000000001</v>
      </c>
      <c r="K516" s="61">
        <v>13.968</v>
      </c>
      <c r="L516" s="44">
        <v>1.4830000000000001</v>
      </c>
      <c r="M516" s="55">
        <v>1.397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14.4</v>
      </c>
      <c r="J517" s="61">
        <v>14.832000000000001</v>
      </c>
      <c r="K517" s="61">
        <v>13.968</v>
      </c>
      <c r="L517" s="44">
        <v>1.4830000000000001</v>
      </c>
      <c r="M517" s="55">
        <v>1.397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14.4</v>
      </c>
      <c r="J518" s="61">
        <v>14.832000000000001</v>
      </c>
      <c r="K518" s="61">
        <v>13.968</v>
      </c>
      <c r="L518" s="44">
        <v>1.4830000000000001</v>
      </c>
      <c r="M518" s="55">
        <v>1.397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14.4</v>
      </c>
      <c r="J519" s="61">
        <v>14.832000000000001</v>
      </c>
      <c r="K519" s="61">
        <v>13.968</v>
      </c>
      <c r="L519" s="44">
        <v>1.4830000000000001</v>
      </c>
      <c r="M519" s="55">
        <v>1.397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14.4</v>
      </c>
      <c r="J520" s="61">
        <v>14.832000000000001</v>
      </c>
      <c r="K520" s="61">
        <v>13.968</v>
      </c>
      <c r="L520" s="44">
        <v>1.4830000000000001</v>
      </c>
      <c r="M520" s="55">
        <v>1.397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14.4</v>
      </c>
      <c r="J521" s="61">
        <v>14.832000000000001</v>
      </c>
      <c r="K521" s="61">
        <v>13.968</v>
      </c>
      <c r="L521" s="44">
        <v>1.4830000000000001</v>
      </c>
      <c r="M521" s="55">
        <v>1.397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14.4</v>
      </c>
      <c r="J522" s="61">
        <v>14.832000000000001</v>
      </c>
      <c r="K522" s="61">
        <v>13.968</v>
      </c>
      <c r="L522" s="44">
        <v>1.4830000000000001</v>
      </c>
      <c r="M522" s="55">
        <v>1.397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14.4</v>
      </c>
      <c r="J523" s="61">
        <v>14.832000000000001</v>
      </c>
      <c r="K523" s="61">
        <v>13.968</v>
      </c>
      <c r="L523" s="44">
        <v>1.4830000000000001</v>
      </c>
      <c r="M523" s="55">
        <v>1.397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14.4</v>
      </c>
      <c r="J524" s="61">
        <v>14.832000000000001</v>
      </c>
      <c r="K524" s="61">
        <v>13.968</v>
      </c>
      <c r="L524" s="44">
        <v>1.4830000000000001</v>
      </c>
      <c r="M524" s="55">
        <v>1.397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14.4</v>
      </c>
      <c r="J525" s="61">
        <v>14.832000000000001</v>
      </c>
      <c r="K525" s="61">
        <v>13.968</v>
      </c>
      <c r="L525" s="44">
        <v>1.4830000000000001</v>
      </c>
      <c r="M525" s="55">
        <v>1.397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14.4</v>
      </c>
      <c r="J526" s="61">
        <v>14.832000000000001</v>
      </c>
      <c r="K526" s="61">
        <v>13.968</v>
      </c>
      <c r="L526" s="44">
        <v>1.4830000000000001</v>
      </c>
      <c r="M526" s="55">
        <v>1.397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14.4</v>
      </c>
      <c r="J527" s="61">
        <v>14.832000000000001</v>
      </c>
      <c r="K527" s="61">
        <v>13.968</v>
      </c>
      <c r="L527" s="44">
        <v>1.4830000000000001</v>
      </c>
      <c r="M527" s="55">
        <v>1.397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14.4</v>
      </c>
      <c r="J528" s="61">
        <v>14.832000000000001</v>
      </c>
      <c r="K528" s="61">
        <v>13.968</v>
      </c>
      <c r="L528" s="44">
        <v>1.4830000000000001</v>
      </c>
      <c r="M528" s="55">
        <v>1.397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791</v>
      </c>
      <c r="I529" s="38">
        <v>14.4</v>
      </c>
      <c r="J529" s="61">
        <v>14.832000000000001</v>
      </c>
      <c r="K529" s="61">
        <v>13.968</v>
      </c>
      <c r="L529" s="44">
        <v>1.4830000000000001</v>
      </c>
      <c r="M529" s="55">
        <v>1.397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791</v>
      </c>
      <c r="I530" s="38">
        <v>14.4</v>
      </c>
      <c r="J530" s="61">
        <v>14.832000000000001</v>
      </c>
      <c r="K530" s="61">
        <v>13.968</v>
      </c>
      <c r="L530" s="44">
        <v>1.4830000000000001</v>
      </c>
      <c r="M530" s="55">
        <v>1.397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791</v>
      </c>
      <c r="I531" s="38">
        <v>14.4</v>
      </c>
      <c r="J531" s="61">
        <v>14.832000000000001</v>
      </c>
      <c r="K531" s="61">
        <v>13.968</v>
      </c>
      <c r="L531" s="44">
        <v>1.4830000000000001</v>
      </c>
      <c r="M531" s="55">
        <v>1.397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791</v>
      </c>
      <c r="I532" s="38">
        <v>14.4</v>
      </c>
      <c r="J532" s="61">
        <v>14.832000000000001</v>
      </c>
      <c r="K532" s="61">
        <v>13.968</v>
      </c>
      <c r="L532" s="44">
        <v>1.4830000000000001</v>
      </c>
      <c r="M532" s="55">
        <v>1.397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1000</v>
      </c>
      <c r="F533" s="12">
        <v>0</v>
      </c>
      <c r="G533" s="12">
        <v>0</v>
      </c>
      <c r="H533" s="61">
        <v>13.388200000000001</v>
      </c>
      <c r="I533" s="38"/>
      <c r="J533" s="61">
        <v>13.789846000000002</v>
      </c>
      <c r="K533" s="61">
        <v>12.986554</v>
      </c>
      <c r="L533" s="44">
        <v>1.379</v>
      </c>
      <c r="M533" s="55">
        <v>1.2989999999999999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1000</v>
      </c>
      <c r="F534" s="12">
        <v>0</v>
      </c>
      <c r="G534" s="12">
        <v>0</v>
      </c>
      <c r="H534" s="61">
        <v>13.388200000000001</v>
      </c>
      <c r="I534" s="38"/>
      <c r="J534" s="61">
        <v>13.789846000000002</v>
      </c>
      <c r="K534" s="61">
        <v>12.986554</v>
      </c>
      <c r="L534" s="44">
        <v>1.379</v>
      </c>
      <c r="M534" s="55">
        <v>1.2989999999999999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1000</v>
      </c>
      <c r="F535" s="12">
        <v>0</v>
      </c>
      <c r="G535" s="12">
        <v>0</v>
      </c>
      <c r="H535" s="61">
        <v>13.388200000000001</v>
      </c>
      <c r="I535" s="38"/>
      <c r="J535" s="61">
        <v>13.789846000000002</v>
      </c>
      <c r="K535" s="61">
        <v>12.986554</v>
      </c>
      <c r="L535" s="44">
        <v>1.379</v>
      </c>
      <c r="M535" s="55">
        <v>1.2989999999999999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1000</v>
      </c>
      <c r="F536" s="12">
        <v>0</v>
      </c>
      <c r="G536" s="12">
        <v>0</v>
      </c>
      <c r="H536" s="61">
        <v>13.388200000000001</v>
      </c>
      <c r="I536" s="38"/>
      <c r="J536" s="61">
        <v>13.789846000000002</v>
      </c>
      <c r="K536" s="61">
        <v>12.986554</v>
      </c>
      <c r="L536" s="44">
        <v>1.379</v>
      </c>
      <c r="M536" s="55">
        <v>1.2989999999999999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1000</v>
      </c>
      <c r="F537" s="12">
        <v>0</v>
      </c>
      <c r="G537" s="12">
        <v>0</v>
      </c>
      <c r="H537" s="61">
        <v>13.388200000000001</v>
      </c>
      <c r="I537" s="38"/>
      <c r="J537" s="61">
        <v>13.789846000000002</v>
      </c>
      <c r="K537" s="61">
        <v>12.986554</v>
      </c>
      <c r="L537" s="44">
        <v>1.379</v>
      </c>
      <c r="M537" s="55">
        <v>1.2989999999999999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1000</v>
      </c>
      <c r="F538" s="12">
        <v>0</v>
      </c>
      <c r="G538" s="12">
        <v>0</v>
      </c>
      <c r="H538" s="61">
        <v>13.388200000000001</v>
      </c>
      <c r="I538" s="38"/>
      <c r="J538" s="61">
        <v>13.789846000000002</v>
      </c>
      <c r="K538" s="61">
        <v>12.986554</v>
      </c>
      <c r="L538" s="44">
        <v>1.379</v>
      </c>
      <c r="M538" s="55">
        <v>1.2989999999999999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1000</v>
      </c>
      <c r="F539" s="12">
        <v>0</v>
      </c>
      <c r="G539" s="12">
        <v>0</v>
      </c>
      <c r="H539" s="61">
        <v>13.388200000000001</v>
      </c>
      <c r="I539" s="38"/>
      <c r="J539" s="61">
        <v>13.789846000000002</v>
      </c>
      <c r="K539" s="61">
        <v>12.986554</v>
      </c>
      <c r="L539" s="44">
        <v>1.379</v>
      </c>
      <c r="M539" s="55">
        <v>1.2989999999999999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13</v>
      </c>
      <c r="J540" s="53">
        <v>13.39</v>
      </c>
      <c r="K540" s="53">
        <v>12.61</v>
      </c>
      <c r="L540" s="54">
        <v>1.339</v>
      </c>
      <c r="M540" s="54">
        <v>1.2609999999999999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13</v>
      </c>
      <c r="J541" s="53">
        <v>13.39</v>
      </c>
      <c r="K541" s="53">
        <v>12.61</v>
      </c>
      <c r="L541" s="54">
        <v>1.339</v>
      </c>
      <c r="M541" s="54">
        <v>1.2609999999999999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13</v>
      </c>
      <c r="J542" s="53">
        <v>13.39</v>
      </c>
      <c r="K542" s="53">
        <v>12.61</v>
      </c>
      <c r="L542" s="54">
        <v>1.339</v>
      </c>
      <c r="M542" s="54">
        <v>1.2609999999999999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13</v>
      </c>
      <c r="J543" s="53">
        <v>13.39</v>
      </c>
      <c r="K543" s="53">
        <v>12.61</v>
      </c>
      <c r="L543" s="54">
        <v>1.339</v>
      </c>
      <c r="M543" s="54">
        <v>1.2609999999999999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13</v>
      </c>
      <c r="J544" s="53">
        <v>13.39</v>
      </c>
      <c r="K544" s="53">
        <v>12.61</v>
      </c>
      <c r="L544" s="54">
        <v>1.339</v>
      </c>
      <c r="M544" s="54">
        <v>1.2609999999999999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13</v>
      </c>
      <c r="J545" s="53">
        <v>13.39</v>
      </c>
      <c r="K545" s="53">
        <v>12.61</v>
      </c>
      <c r="L545" s="54">
        <v>1.339</v>
      </c>
      <c r="M545" s="54">
        <v>1.2609999999999999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13</v>
      </c>
      <c r="J546" s="53">
        <v>13.39</v>
      </c>
      <c r="K546" s="53">
        <v>12.61</v>
      </c>
      <c r="L546" s="54">
        <v>1.339</v>
      </c>
      <c r="M546" s="54">
        <v>1.2609999999999999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13</v>
      </c>
      <c r="J547" s="53">
        <v>13.39</v>
      </c>
      <c r="K547" s="53">
        <v>12.61</v>
      </c>
      <c r="L547" s="54">
        <v>1.339</v>
      </c>
      <c r="M547" s="54">
        <v>1.2609999999999999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13</v>
      </c>
      <c r="J548" s="53">
        <v>13.39</v>
      </c>
      <c r="K548" s="53">
        <v>12.61</v>
      </c>
      <c r="L548" s="54">
        <v>1.339</v>
      </c>
      <c r="M548" s="54">
        <v>1.2609999999999999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13</v>
      </c>
      <c r="J549" s="53">
        <v>13.39</v>
      </c>
      <c r="K549" s="53">
        <v>12.61</v>
      </c>
      <c r="L549" s="54">
        <v>1.339</v>
      </c>
      <c r="M549" s="54">
        <v>1.2609999999999999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13</v>
      </c>
      <c r="J550" s="53">
        <v>13.39</v>
      </c>
      <c r="K550" s="53">
        <v>12.61</v>
      </c>
      <c r="L550" s="54">
        <v>1.339</v>
      </c>
      <c r="M550" s="54">
        <v>1.2609999999999999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13</v>
      </c>
      <c r="J551" s="53">
        <v>13.39</v>
      </c>
      <c r="K551" s="53">
        <v>12.61</v>
      </c>
      <c r="L551" s="54">
        <v>1.339</v>
      </c>
      <c r="M551" s="54">
        <v>1.2609999999999999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13</v>
      </c>
      <c r="J552" s="53">
        <v>13.39</v>
      </c>
      <c r="K552" s="53">
        <v>12.61</v>
      </c>
      <c r="L552" s="54">
        <v>1.339</v>
      </c>
      <c r="M552" s="54">
        <v>1.2609999999999999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13</v>
      </c>
      <c r="J553" s="53">
        <v>13.39</v>
      </c>
      <c r="K553" s="53">
        <v>12.61</v>
      </c>
      <c r="L553" s="54">
        <v>1.339</v>
      </c>
      <c r="M553" s="54">
        <v>1.2609999999999999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13</v>
      </c>
      <c r="J554" s="53">
        <v>13.39</v>
      </c>
      <c r="K554" s="53">
        <v>12.61</v>
      </c>
      <c r="L554" s="54">
        <v>1.339</v>
      </c>
      <c r="M554" s="54">
        <v>1.2609999999999999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13</v>
      </c>
      <c r="J555" s="53">
        <v>13.39</v>
      </c>
      <c r="K555" s="53">
        <v>12.61</v>
      </c>
      <c r="L555" s="54">
        <v>1.339</v>
      </c>
      <c r="M555" s="54">
        <v>1.2609999999999999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13</v>
      </c>
      <c r="J556" s="53">
        <v>13.39</v>
      </c>
      <c r="K556" s="53">
        <v>12.61</v>
      </c>
      <c r="L556" s="54">
        <v>1.339</v>
      </c>
      <c r="M556" s="54">
        <v>1.2609999999999999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13</v>
      </c>
      <c r="J557" s="53">
        <v>13.39</v>
      </c>
      <c r="K557" s="53">
        <v>12.61</v>
      </c>
      <c r="L557" s="54">
        <v>1.339</v>
      </c>
      <c r="M557" s="54">
        <v>1.2609999999999999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13</v>
      </c>
      <c r="J558" s="53">
        <v>13.39</v>
      </c>
      <c r="K558" s="53">
        <v>12.61</v>
      </c>
      <c r="L558" s="54">
        <v>1.339</v>
      </c>
      <c r="M558" s="54">
        <v>1.2609999999999999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791</v>
      </c>
      <c r="I559" s="37">
        <v>13</v>
      </c>
      <c r="J559" s="53">
        <v>13.39</v>
      </c>
      <c r="K559" s="53">
        <v>12.61</v>
      </c>
      <c r="L559" s="54">
        <v>1.339</v>
      </c>
      <c r="M559" s="54">
        <v>1.2609999999999999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791</v>
      </c>
      <c r="I560" s="37">
        <v>13</v>
      </c>
      <c r="J560" s="53">
        <v>13.39</v>
      </c>
      <c r="K560" s="53">
        <v>12.61</v>
      </c>
      <c r="L560" s="54">
        <v>1.339</v>
      </c>
      <c r="M560" s="54">
        <v>1.2609999999999999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791</v>
      </c>
      <c r="I561" s="37">
        <v>13</v>
      </c>
      <c r="J561" s="53">
        <v>13.39</v>
      </c>
      <c r="K561" s="53">
        <v>12.61</v>
      </c>
      <c r="L561" s="54">
        <v>1.339</v>
      </c>
      <c r="M561" s="54">
        <v>1.2609999999999999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791</v>
      </c>
      <c r="I562" s="37">
        <v>13</v>
      </c>
      <c r="J562" s="53">
        <v>13.39</v>
      </c>
      <c r="K562" s="53">
        <v>12.61</v>
      </c>
      <c r="L562" s="54">
        <v>1.339</v>
      </c>
      <c r="M562" s="54">
        <v>1.2609999999999999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791</v>
      </c>
      <c r="I563" s="37">
        <v>13</v>
      </c>
      <c r="J563" s="53">
        <v>13.39</v>
      </c>
      <c r="K563" s="53">
        <v>12.61</v>
      </c>
      <c r="L563" s="54">
        <v>1.339</v>
      </c>
      <c r="M563" s="54">
        <v>1.2609999999999999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13</v>
      </c>
      <c r="J564" s="51">
        <v>13.39</v>
      </c>
      <c r="K564" s="51">
        <v>12.61</v>
      </c>
      <c r="L564" s="44">
        <v>1.339</v>
      </c>
      <c r="M564" s="55">
        <v>1.2609999999999999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13</v>
      </c>
      <c r="J565" s="51">
        <v>13.39</v>
      </c>
      <c r="K565" s="51">
        <v>12.61</v>
      </c>
      <c r="L565" s="44">
        <v>1.339</v>
      </c>
      <c r="M565" s="55">
        <v>1.2609999999999999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13</v>
      </c>
      <c r="J566" s="51">
        <v>13.39</v>
      </c>
      <c r="K566" s="51">
        <v>12.61</v>
      </c>
      <c r="L566" s="44">
        <v>1.339</v>
      </c>
      <c r="M566" s="55">
        <v>1.2609999999999999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13</v>
      </c>
      <c r="J567" s="51">
        <v>13.39</v>
      </c>
      <c r="K567" s="51">
        <v>12.61</v>
      </c>
      <c r="L567" s="44">
        <v>1.339</v>
      </c>
      <c r="M567" s="55">
        <v>1.2609999999999999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13</v>
      </c>
      <c r="J568" s="51">
        <v>13.39</v>
      </c>
      <c r="K568" s="51">
        <v>12.61</v>
      </c>
      <c r="L568" s="44">
        <v>1.339</v>
      </c>
      <c r="M568" s="55">
        <v>1.2609999999999999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13</v>
      </c>
      <c r="J569" s="51">
        <v>13.39</v>
      </c>
      <c r="K569" s="51">
        <v>12.61</v>
      </c>
      <c r="L569" s="44">
        <v>1.339</v>
      </c>
      <c r="M569" s="55">
        <v>1.2609999999999999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13</v>
      </c>
      <c r="J570" s="51">
        <v>13.39</v>
      </c>
      <c r="K570" s="51">
        <v>12.61</v>
      </c>
      <c r="L570" s="44">
        <v>1.339</v>
      </c>
      <c r="M570" s="55">
        <v>1.2609999999999999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13</v>
      </c>
      <c r="J571" s="51">
        <v>13.39</v>
      </c>
      <c r="K571" s="51">
        <v>12.61</v>
      </c>
      <c r="L571" s="44">
        <v>1.339</v>
      </c>
      <c r="M571" s="55">
        <v>1.2609999999999999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13</v>
      </c>
      <c r="J572" s="51">
        <v>13.39</v>
      </c>
      <c r="K572" s="51">
        <v>12.61</v>
      </c>
      <c r="L572" s="44">
        <v>1.339</v>
      </c>
      <c r="M572" s="55">
        <v>1.2609999999999999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13</v>
      </c>
      <c r="J573" s="51">
        <v>13.39</v>
      </c>
      <c r="K573" s="51">
        <v>12.61</v>
      </c>
      <c r="L573" s="44">
        <v>1.339</v>
      </c>
      <c r="M573" s="55">
        <v>1.2609999999999999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13</v>
      </c>
      <c r="J574" s="51">
        <v>13.39</v>
      </c>
      <c r="K574" s="51">
        <v>12.61</v>
      </c>
      <c r="L574" s="44">
        <v>1.339</v>
      </c>
      <c r="M574" s="55">
        <v>1.2609999999999999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13</v>
      </c>
      <c r="J575" s="51">
        <v>13.39</v>
      </c>
      <c r="K575" s="51">
        <v>12.61</v>
      </c>
      <c r="L575" s="44">
        <v>1.339</v>
      </c>
      <c r="M575" s="55">
        <v>1.2609999999999999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13</v>
      </c>
      <c r="J576" s="51">
        <v>13.39</v>
      </c>
      <c r="K576" s="51">
        <v>12.61</v>
      </c>
      <c r="L576" s="44">
        <v>1.339</v>
      </c>
      <c r="M576" s="55">
        <v>1.2609999999999999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13</v>
      </c>
      <c r="J577" s="51">
        <v>13.39</v>
      </c>
      <c r="K577" s="51">
        <v>12.61</v>
      </c>
      <c r="L577" s="44">
        <v>1.339</v>
      </c>
      <c r="M577" s="55">
        <v>1.2609999999999999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13</v>
      </c>
      <c r="J578" s="51">
        <v>13.39</v>
      </c>
      <c r="K578" s="51">
        <v>12.61</v>
      </c>
      <c r="L578" s="44">
        <v>1.339</v>
      </c>
      <c r="M578" s="55">
        <v>1.2609999999999999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13</v>
      </c>
      <c r="J579" s="51">
        <v>13.39</v>
      </c>
      <c r="K579" s="51">
        <v>12.61</v>
      </c>
      <c r="L579" s="44">
        <v>1.339</v>
      </c>
      <c r="M579" s="55">
        <v>1.2609999999999999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791</v>
      </c>
      <c r="I580" s="38">
        <v>13</v>
      </c>
      <c r="J580" s="51">
        <v>13.39</v>
      </c>
      <c r="K580" s="51">
        <v>12.61</v>
      </c>
      <c r="L580" s="44">
        <v>1.339</v>
      </c>
      <c r="M580" s="55">
        <v>1.2609999999999999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791</v>
      </c>
      <c r="I581" s="38">
        <v>13</v>
      </c>
      <c r="J581" s="51">
        <v>13.39</v>
      </c>
      <c r="K581" s="51">
        <v>12.61</v>
      </c>
      <c r="L581" s="44">
        <v>1.339</v>
      </c>
      <c r="M581" s="55">
        <v>1.2609999999999999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791</v>
      </c>
      <c r="I582" s="38">
        <v>13</v>
      </c>
      <c r="J582" s="51">
        <v>13.39</v>
      </c>
      <c r="K582" s="51">
        <v>12.61</v>
      </c>
      <c r="L582" s="44">
        <v>1.339</v>
      </c>
      <c r="M582" s="55">
        <v>1.2609999999999999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791</v>
      </c>
      <c r="I583" s="38">
        <v>13</v>
      </c>
      <c r="J583" s="51">
        <v>13.39</v>
      </c>
      <c r="K583" s="51">
        <v>12.61</v>
      </c>
      <c r="L583" s="44">
        <v>1.339</v>
      </c>
      <c r="M583" s="55">
        <v>1.2609999999999999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791</v>
      </c>
      <c r="I584" s="38">
        <v>13</v>
      </c>
      <c r="J584" s="51">
        <v>13.39</v>
      </c>
      <c r="K584" s="51">
        <v>12.61</v>
      </c>
      <c r="L584" s="44">
        <v>1.339</v>
      </c>
      <c r="M584" s="55">
        <v>1.2609999999999999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791</v>
      </c>
      <c r="I585" s="38">
        <v>13</v>
      </c>
      <c r="J585" s="51">
        <v>13.39</v>
      </c>
      <c r="K585" s="51">
        <v>12.61</v>
      </c>
      <c r="L585" s="44">
        <v>1.339</v>
      </c>
      <c r="M585" s="55">
        <v>1.2609999999999999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791</v>
      </c>
      <c r="I586" s="38">
        <v>13</v>
      </c>
      <c r="J586" s="51">
        <v>13.39</v>
      </c>
      <c r="K586" s="51">
        <v>12.61</v>
      </c>
      <c r="L586" s="44">
        <v>1.339</v>
      </c>
      <c r="M586" s="55">
        <v>1.2609999999999999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791</v>
      </c>
      <c r="I587" s="38">
        <v>13</v>
      </c>
      <c r="J587" s="51">
        <v>13.39</v>
      </c>
      <c r="K587" s="51">
        <v>12.61</v>
      </c>
      <c r="L587" s="44">
        <v>1.339</v>
      </c>
      <c r="M587" s="55">
        <v>1.2609999999999999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13</v>
      </c>
      <c r="J588" s="53">
        <v>13.39</v>
      </c>
      <c r="K588" s="53">
        <v>12.61</v>
      </c>
      <c r="L588" s="54">
        <v>1.339</v>
      </c>
      <c r="M588" s="54">
        <v>1.2609999999999999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13</v>
      </c>
      <c r="J589" s="53">
        <v>13.39</v>
      </c>
      <c r="K589" s="53">
        <v>12.61</v>
      </c>
      <c r="L589" s="54">
        <v>1.339</v>
      </c>
      <c r="M589" s="54">
        <v>1.2609999999999999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13</v>
      </c>
      <c r="J590" s="53">
        <v>13.39</v>
      </c>
      <c r="K590" s="53">
        <v>12.61</v>
      </c>
      <c r="L590" s="54">
        <v>1.339</v>
      </c>
      <c r="M590" s="54">
        <v>1.2609999999999999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13</v>
      </c>
      <c r="J591" s="53">
        <v>13.39</v>
      </c>
      <c r="K591" s="53">
        <v>12.61</v>
      </c>
      <c r="L591" s="54">
        <v>1.339</v>
      </c>
      <c r="M591" s="54">
        <v>1.2609999999999999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13</v>
      </c>
      <c r="J592" s="53">
        <v>13.39</v>
      </c>
      <c r="K592" s="53">
        <v>12.61</v>
      </c>
      <c r="L592" s="54">
        <v>1.339</v>
      </c>
      <c r="M592" s="54">
        <v>1.2609999999999999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13</v>
      </c>
      <c r="J593" s="53">
        <v>13.39</v>
      </c>
      <c r="K593" s="53">
        <v>12.61</v>
      </c>
      <c r="L593" s="54">
        <v>1.339</v>
      </c>
      <c r="M593" s="54">
        <v>1.2609999999999999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13</v>
      </c>
      <c r="J594" s="53">
        <v>13.39</v>
      </c>
      <c r="K594" s="53">
        <v>12.61</v>
      </c>
      <c r="L594" s="54">
        <v>1.339</v>
      </c>
      <c r="M594" s="54">
        <v>1.2609999999999999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13</v>
      </c>
      <c r="J595" s="53">
        <v>13.39</v>
      </c>
      <c r="K595" s="53">
        <v>12.61</v>
      </c>
      <c r="L595" s="54">
        <v>1.339</v>
      </c>
      <c r="M595" s="54">
        <v>1.2609999999999999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13</v>
      </c>
      <c r="J596" s="53">
        <v>13.39</v>
      </c>
      <c r="K596" s="53">
        <v>12.61</v>
      </c>
      <c r="L596" s="54">
        <v>1.339</v>
      </c>
      <c r="M596" s="54">
        <v>1.2609999999999999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13</v>
      </c>
      <c r="J597" s="53">
        <v>13.39</v>
      </c>
      <c r="K597" s="53">
        <v>12.61</v>
      </c>
      <c r="L597" s="54">
        <v>1.339</v>
      </c>
      <c r="M597" s="54">
        <v>1.2609999999999999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13</v>
      </c>
      <c r="J598" s="53">
        <v>13.39</v>
      </c>
      <c r="K598" s="53">
        <v>12.61</v>
      </c>
      <c r="L598" s="54">
        <v>1.339</v>
      </c>
      <c r="M598" s="54">
        <v>1.2609999999999999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13</v>
      </c>
      <c r="J599" s="53">
        <v>13.39</v>
      </c>
      <c r="K599" s="53">
        <v>12.61</v>
      </c>
      <c r="L599" s="54">
        <v>1.339</v>
      </c>
      <c r="M599" s="54">
        <v>1.2609999999999999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791</v>
      </c>
      <c r="I600" s="37">
        <v>13</v>
      </c>
      <c r="J600" s="53">
        <v>13.39</v>
      </c>
      <c r="K600" s="53">
        <v>12.61</v>
      </c>
      <c r="L600" s="54">
        <v>1.339</v>
      </c>
      <c r="M600" s="54">
        <v>1.2609999999999999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791</v>
      </c>
      <c r="I601" s="37">
        <v>13</v>
      </c>
      <c r="J601" s="53">
        <v>13.39</v>
      </c>
      <c r="K601" s="53">
        <v>12.61</v>
      </c>
      <c r="L601" s="54">
        <v>1.339</v>
      </c>
      <c r="M601" s="54">
        <v>1.2609999999999999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791</v>
      </c>
      <c r="I602" s="37">
        <v>13</v>
      </c>
      <c r="J602" s="53">
        <v>13.39</v>
      </c>
      <c r="K602" s="53">
        <v>12.61</v>
      </c>
      <c r="L602" s="54">
        <v>1.339</v>
      </c>
      <c r="M602" s="54">
        <v>1.2609999999999999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791</v>
      </c>
      <c r="I603" s="37">
        <v>13</v>
      </c>
      <c r="J603" s="53">
        <v>13.39</v>
      </c>
      <c r="K603" s="53">
        <v>12.61</v>
      </c>
      <c r="L603" s="54">
        <v>1.339</v>
      </c>
      <c r="M603" s="54">
        <v>1.2609999999999999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791</v>
      </c>
      <c r="I604" s="37">
        <v>13</v>
      </c>
      <c r="J604" s="53">
        <v>13.39</v>
      </c>
      <c r="K604" s="53">
        <v>12.61</v>
      </c>
      <c r="L604" s="54">
        <v>1.339</v>
      </c>
      <c r="M604" s="54">
        <v>1.2609999999999999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791</v>
      </c>
      <c r="I605" s="37">
        <v>13</v>
      </c>
      <c r="J605" s="53">
        <v>13.39</v>
      </c>
      <c r="K605" s="53">
        <v>12.61</v>
      </c>
      <c r="L605" s="54">
        <v>1.339</v>
      </c>
      <c r="M605" s="54">
        <v>1.2609999999999999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791</v>
      </c>
      <c r="I606" s="37">
        <v>13</v>
      </c>
      <c r="J606" s="53">
        <v>13.39</v>
      </c>
      <c r="K606" s="53">
        <v>12.61</v>
      </c>
      <c r="L606" s="54">
        <v>1.339</v>
      </c>
      <c r="M606" s="54">
        <v>1.2609999999999999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791</v>
      </c>
      <c r="I607" s="37">
        <v>13</v>
      </c>
      <c r="J607" s="53">
        <v>13.39</v>
      </c>
      <c r="K607" s="53">
        <v>12.61</v>
      </c>
      <c r="L607" s="54">
        <v>1.339</v>
      </c>
      <c r="M607" s="54">
        <v>1.2609999999999999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791</v>
      </c>
      <c r="I608" s="37">
        <v>13</v>
      </c>
      <c r="J608" s="53">
        <v>13.39</v>
      </c>
      <c r="K608" s="53">
        <v>12.61</v>
      </c>
      <c r="L608" s="54">
        <v>1.339</v>
      </c>
      <c r="M608" s="54">
        <v>1.2609999999999999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791</v>
      </c>
      <c r="I609" s="37">
        <v>13</v>
      </c>
      <c r="J609" s="53">
        <v>13.39</v>
      </c>
      <c r="K609" s="53">
        <v>12.61</v>
      </c>
      <c r="L609" s="54">
        <v>1.339</v>
      </c>
      <c r="M609" s="54">
        <v>1.2609999999999999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791</v>
      </c>
      <c r="I610" s="37">
        <v>13</v>
      </c>
      <c r="J610" s="53">
        <v>13.39</v>
      </c>
      <c r="K610" s="53">
        <v>12.61</v>
      </c>
      <c r="L610" s="54">
        <v>1.339</v>
      </c>
      <c r="M610" s="54">
        <v>1.2609999999999999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791</v>
      </c>
      <c r="I611" s="37">
        <v>13</v>
      </c>
      <c r="J611" s="53">
        <v>13.39</v>
      </c>
      <c r="K611" s="53">
        <v>12.61</v>
      </c>
      <c r="L611" s="54">
        <v>1.339</v>
      </c>
      <c r="M611" s="54">
        <v>1.2609999999999999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13</v>
      </c>
      <c r="J612" s="51">
        <v>13.39</v>
      </c>
      <c r="K612" s="51">
        <v>12.61</v>
      </c>
      <c r="L612" s="44">
        <v>1.339</v>
      </c>
      <c r="M612" s="55">
        <v>1.2609999999999999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13</v>
      </c>
      <c r="J613" s="51">
        <v>13.39</v>
      </c>
      <c r="K613" s="51">
        <v>12.61</v>
      </c>
      <c r="L613" s="44">
        <v>1.339</v>
      </c>
      <c r="M613" s="55">
        <v>1.2609999999999999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13</v>
      </c>
      <c r="J614" s="51">
        <v>13.39</v>
      </c>
      <c r="K614" s="51">
        <v>12.61</v>
      </c>
      <c r="L614" s="44">
        <v>1.339</v>
      </c>
      <c r="M614" s="55">
        <v>1.2609999999999999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13</v>
      </c>
      <c r="J615" s="51">
        <v>13.39</v>
      </c>
      <c r="K615" s="51">
        <v>12.61</v>
      </c>
      <c r="L615" s="44">
        <v>1.339</v>
      </c>
      <c r="M615" s="55">
        <v>1.2609999999999999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13</v>
      </c>
      <c r="J616" s="51">
        <v>13.39</v>
      </c>
      <c r="K616" s="51">
        <v>12.61</v>
      </c>
      <c r="L616" s="44">
        <v>1.339</v>
      </c>
      <c r="M616" s="55">
        <v>1.2609999999999999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13</v>
      </c>
      <c r="J617" s="51">
        <v>13.39</v>
      </c>
      <c r="K617" s="51">
        <v>12.61</v>
      </c>
      <c r="L617" s="44">
        <v>1.339</v>
      </c>
      <c r="M617" s="55">
        <v>1.2609999999999999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13</v>
      </c>
      <c r="J618" s="51">
        <v>13.39</v>
      </c>
      <c r="K618" s="51">
        <v>12.61</v>
      </c>
      <c r="L618" s="44">
        <v>1.339</v>
      </c>
      <c r="M618" s="55">
        <v>1.2609999999999999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13</v>
      </c>
      <c r="J619" s="51">
        <v>13.39</v>
      </c>
      <c r="K619" s="51">
        <v>12.61</v>
      </c>
      <c r="L619" s="44">
        <v>1.339</v>
      </c>
      <c r="M619" s="55">
        <v>1.2609999999999999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13</v>
      </c>
      <c r="J620" s="51">
        <v>13.39</v>
      </c>
      <c r="K620" s="51">
        <v>12.61</v>
      </c>
      <c r="L620" s="44">
        <v>1.339</v>
      </c>
      <c r="M620" s="55">
        <v>1.2609999999999999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13</v>
      </c>
      <c r="J621" s="51">
        <v>13.39</v>
      </c>
      <c r="K621" s="51">
        <v>12.61</v>
      </c>
      <c r="L621" s="44">
        <v>1.339</v>
      </c>
      <c r="M621" s="55">
        <v>1.2609999999999999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13</v>
      </c>
      <c r="J622" s="51">
        <v>13.39</v>
      </c>
      <c r="K622" s="51">
        <v>12.61</v>
      </c>
      <c r="L622" s="44">
        <v>1.339</v>
      </c>
      <c r="M622" s="55">
        <v>1.2609999999999999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13</v>
      </c>
      <c r="J623" s="51">
        <v>13.39</v>
      </c>
      <c r="K623" s="51">
        <v>12.61</v>
      </c>
      <c r="L623" s="44">
        <v>1.339</v>
      </c>
      <c r="M623" s="55">
        <v>1.2609999999999999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791</v>
      </c>
      <c r="I624" s="38">
        <v>13</v>
      </c>
      <c r="J624" s="51">
        <v>13.39</v>
      </c>
      <c r="K624" s="51">
        <v>12.61</v>
      </c>
      <c r="L624" s="44">
        <v>1.339</v>
      </c>
      <c r="M624" s="55">
        <v>1.2609999999999999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600</v>
      </c>
      <c r="F625" s="12">
        <v>0</v>
      </c>
      <c r="G625" s="12">
        <v>0</v>
      </c>
      <c r="H625" s="61">
        <v>14.175000000000001</v>
      </c>
      <c r="I625" s="38"/>
      <c r="J625" s="51">
        <v>14.600250000000001</v>
      </c>
      <c r="K625" s="51">
        <v>13.749750000000001</v>
      </c>
      <c r="L625" s="44">
        <v>1.46</v>
      </c>
      <c r="M625" s="55">
        <v>1.375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600</v>
      </c>
      <c r="F626" s="12">
        <v>0</v>
      </c>
      <c r="G626" s="12">
        <v>0</v>
      </c>
      <c r="H626" s="61">
        <v>14.175000000000001</v>
      </c>
      <c r="I626" s="38"/>
      <c r="J626" s="51">
        <v>14.600250000000001</v>
      </c>
      <c r="K626" s="51">
        <v>13.749750000000001</v>
      </c>
      <c r="L626" s="44">
        <v>1.46</v>
      </c>
      <c r="M626" s="55">
        <v>1.375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600</v>
      </c>
      <c r="F627" s="12">
        <v>0</v>
      </c>
      <c r="G627" s="12">
        <v>0</v>
      </c>
      <c r="H627" s="61">
        <v>14.175000000000001</v>
      </c>
      <c r="I627" s="38"/>
      <c r="J627" s="51">
        <v>14.600250000000001</v>
      </c>
      <c r="K627" s="51">
        <v>13.749750000000001</v>
      </c>
      <c r="L627" s="44">
        <v>1.46</v>
      </c>
      <c r="M627" s="55">
        <v>1.375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600</v>
      </c>
      <c r="F628" s="12">
        <v>0</v>
      </c>
      <c r="G628" s="12">
        <v>0</v>
      </c>
      <c r="H628" s="61">
        <v>14.175000000000001</v>
      </c>
      <c r="I628" s="38"/>
      <c r="J628" s="51">
        <v>14.600250000000001</v>
      </c>
      <c r="K628" s="51">
        <v>13.749750000000001</v>
      </c>
      <c r="L628" s="44">
        <v>1.46</v>
      </c>
      <c r="M628" s="55">
        <v>1.375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600</v>
      </c>
      <c r="F629" s="12">
        <v>0</v>
      </c>
      <c r="G629" s="12">
        <v>0</v>
      </c>
      <c r="H629" s="61">
        <v>14.175000000000001</v>
      </c>
      <c r="I629" s="38"/>
      <c r="J629" s="51">
        <v>14.600250000000001</v>
      </c>
      <c r="K629" s="51">
        <v>13.749750000000001</v>
      </c>
      <c r="L629" s="44">
        <v>1.46</v>
      </c>
      <c r="M629" s="55">
        <v>1.375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600</v>
      </c>
      <c r="F630" s="12">
        <v>0</v>
      </c>
      <c r="G630" s="12">
        <v>0</v>
      </c>
      <c r="H630" s="61">
        <v>14.175000000000001</v>
      </c>
      <c r="I630" s="38"/>
      <c r="J630" s="51">
        <v>14.600250000000001</v>
      </c>
      <c r="K630" s="51">
        <v>13.749750000000001</v>
      </c>
      <c r="L630" s="44">
        <v>1.46</v>
      </c>
      <c r="M630" s="55">
        <v>1.375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600</v>
      </c>
      <c r="F631" s="12">
        <v>0</v>
      </c>
      <c r="G631" s="12">
        <v>0</v>
      </c>
      <c r="H631" s="61">
        <v>14.175000000000001</v>
      </c>
      <c r="I631" s="38"/>
      <c r="J631" s="51">
        <v>14.600250000000001</v>
      </c>
      <c r="K631" s="51">
        <v>13.749750000000001</v>
      </c>
      <c r="L631" s="44">
        <v>1.46</v>
      </c>
      <c r="M631" s="55">
        <v>1.375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600</v>
      </c>
      <c r="F632" s="12">
        <v>0</v>
      </c>
      <c r="G632" s="12">
        <v>0</v>
      </c>
      <c r="H632" s="61">
        <v>14.175000000000001</v>
      </c>
      <c r="I632" s="38"/>
      <c r="J632" s="51">
        <v>14.600250000000001</v>
      </c>
      <c r="K632" s="51">
        <v>13.749750000000001</v>
      </c>
      <c r="L632" s="44">
        <v>1.46</v>
      </c>
      <c r="M632" s="55">
        <v>1.375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600</v>
      </c>
      <c r="F633" s="12">
        <v>0</v>
      </c>
      <c r="G633" s="12">
        <v>0</v>
      </c>
      <c r="H633" s="61">
        <v>14.175000000000001</v>
      </c>
      <c r="I633" s="38"/>
      <c r="J633" s="51">
        <v>14.600250000000001</v>
      </c>
      <c r="K633" s="51">
        <v>13.749750000000001</v>
      </c>
      <c r="L633" s="44">
        <v>1.46</v>
      </c>
      <c r="M633" s="55">
        <v>1.375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600</v>
      </c>
      <c r="F634" s="12">
        <v>0</v>
      </c>
      <c r="G634" s="12">
        <v>0</v>
      </c>
      <c r="H634" s="61">
        <v>14.175000000000001</v>
      </c>
      <c r="I634" s="38"/>
      <c r="J634" s="51">
        <v>14.600250000000001</v>
      </c>
      <c r="K634" s="51">
        <v>13.749750000000001</v>
      </c>
      <c r="L634" s="44">
        <v>1.46</v>
      </c>
      <c r="M634" s="55">
        <v>1.375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600</v>
      </c>
      <c r="F635" s="12">
        <v>0</v>
      </c>
      <c r="G635" s="12">
        <v>0</v>
      </c>
      <c r="H635" s="61">
        <v>14.175000000000001</v>
      </c>
      <c r="I635" s="38"/>
      <c r="J635" s="51">
        <v>14.600250000000001</v>
      </c>
      <c r="K635" s="51">
        <v>13.749750000000001</v>
      </c>
      <c r="L635" s="44">
        <v>1.46</v>
      </c>
      <c r="M635" s="55">
        <v>1.375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14.125</v>
      </c>
      <c r="J636" s="53">
        <v>14.54875</v>
      </c>
      <c r="K636" s="53">
        <v>13.70125</v>
      </c>
      <c r="L636" s="54">
        <v>1.4550000000000001</v>
      </c>
      <c r="M636" s="54">
        <v>1.37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14.125</v>
      </c>
      <c r="J637" s="53">
        <v>14.54875</v>
      </c>
      <c r="K637" s="53">
        <v>13.70125</v>
      </c>
      <c r="L637" s="54">
        <v>1.4550000000000001</v>
      </c>
      <c r="M637" s="54">
        <v>1.37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14.125</v>
      </c>
      <c r="J638" s="53">
        <v>14.54875</v>
      </c>
      <c r="K638" s="53">
        <v>13.70125</v>
      </c>
      <c r="L638" s="54">
        <v>1.4550000000000001</v>
      </c>
      <c r="M638" s="54">
        <v>1.37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14.125</v>
      </c>
      <c r="J639" s="53">
        <v>14.54875</v>
      </c>
      <c r="K639" s="53">
        <v>13.70125</v>
      </c>
      <c r="L639" s="54">
        <v>1.4550000000000001</v>
      </c>
      <c r="M639" s="54">
        <v>1.37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14.125</v>
      </c>
      <c r="J640" s="53">
        <v>14.54875</v>
      </c>
      <c r="K640" s="53">
        <v>13.70125</v>
      </c>
      <c r="L640" s="54">
        <v>1.4550000000000001</v>
      </c>
      <c r="M640" s="54">
        <v>1.37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14.125</v>
      </c>
      <c r="J641" s="53">
        <v>14.54875</v>
      </c>
      <c r="K641" s="53">
        <v>13.70125</v>
      </c>
      <c r="L641" s="54">
        <v>1.4550000000000001</v>
      </c>
      <c r="M641" s="54">
        <v>1.37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14.125</v>
      </c>
      <c r="J642" s="53">
        <v>14.54875</v>
      </c>
      <c r="K642" s="53">
        <v>13.70125</v>
      </c>
      <c r="L642" s="54">
        <v>1.4550000000000001</v>
      </c>
      <c r="M642" s="54">
        <v>1.37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14.125</v>
      </c>
      <c r="J643" s="53">
        <v>14.54875</v>
      </c>
      <c r="K643" s="53">
        <v>13.70125</v>
      </c>
      <c r="L643" s="54">
        <v>1.4550000000000001</v>
      </c>
      <c r="M643" s="54">
        <v>1.37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14.125</v>
      </c>
      <c r="J644" s="53">
        <v>14.54875</v>
      </c>
      <c r="K644" s="53">
        <v>13.70125</v>
      </c>
      <c r="L644" s="54">
        <v>1.4550000000000001</v>
      </c>
      <c r="M644" s="54">
        <v>1.37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14.125</v>
      </c>
      <c r="J645" s="53">
        <v>14.54875</v>
      </c>
      <c r="K645" s="53">
        <v>13.70125</v>
      </c>
      <c r="L645" s="54">
        <v>1.4550000000000001</v>
      </c>
      <c r="M645" s="54">
        <v>1.37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14.125</v>
      </c>
      <c r="J646" s="53">
        <v>14.54875</v>
      </c>
      <c r="K646" s="53">
        <v>13.70125</v>
      </c>
      <c r="L646" s="54">
        <v>1.4550000000000001</v>
      </c>
      <c r="M646" s="54">
        <v>1.37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14.125</v>
      </c>
      <c r="J647" s="53">
        <v>14.54875</v>
      </c>
      <c r="K647" s="53">
        <v>13.70125</v>
      </c>
      <c r="L647" s="54">
        <v>1.4550000000000001</v>
      </c>
      <c r="M647" s="54">
        <v>1.37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14.125</v>
      </c>
      <c r="J648" s="53">
        <v>14.54875</v>
      </c>
      <c r="K648" s="53">
        <v>13.70125</v>
      </c>
      <c r="L648" s="54">
        <v>1.4550000000000001</v>
      </c>
      <c r="M648" s="54">
        <v>1.37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14.125</v>
      </c>
      <c r="J649" s="53">
        <v>14.54875</v>
      </c>
      <c r="K649" s="53">
        <v>13.70125</v>
      </c>
      <c r="L649" s="54">
        <v>1.4550000000000001</v>
      </c>
      <c r="M649" s="54">
        <v>1.37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791</v>
      </c>
      <c r="I650" s="37">
        <v>14.125</v>
      </c>
      <c r="J650" s="53">
        <v>14.54875</v>
      </c>
      <c r="K650" s="53">
        <v>13.70125</v>
      </c>
      <c r="L650" s="54">
        <v>1.4550000000000001</v>
      </c>
      <c r="M650" s="54">
        <v>1.37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791</v>
      </c>
      <c r="I651" s="37">
        <v>14.125</v>
      </c>
      <c r="J651" s="53">
        <v>14.54875</v>
      </c>
      <c r="K651" s="53">
        <v>13.70125</v>
      </c>
      <c r="L651" s="54">
        <v>1.4550000000000001</v>
      </c>
      <c r="M651" s="54">
        <v>1.37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800</v>
      </c>
      <c r="F652" s="24">
        <v>0</v>
      </c>
      <c r="G652" s="24">
        <v>0</v>
      </c>
      <c r="H652" s="70">
        <v>14.175999999999998</v>
      </c>
      <c r="I652" s="37"/>
      <c r="J652" s="53">
        <v>14.601279999999999</v>
      </c>
      <c r="K652" s="53">
        <v>13.750719999999998</v>
      </c>
      <c r="L652" s="54">
        <v>1.46</v>
      </c>
      <c r="M652" s="54">
        <v>1.375</v>
      </c>
    </row>
    <row r="653" spans="2:13" s="5" customFormat="1" x14ac:dyDescent="0.25">
      <c r="B653" s="67" t="s">
        <v>688</v>
      </c>
      <c r="C653" s="29"/>
      <c r="D653" s="24">
        <v>0</v>
      </c>
      <c r="E653" s="24">
        <v>800</v>
      </c>
      <c r="F653" s="24">
        <v>0</v>
      </c>
      <c r="G653" s="24">
        <v>0</v>
      </c>
      <c r="H653" s="70">
        <v>14.175999999999998</v>
      </c>
      <c r="I653" s="37"/>
      <c r="J653" s="53">
        <v>14.601279999999999</v>
      </c>
      <c r="K653" s="53">
        <v>13.750719999999998</v>
      </c>
      <c r="L653" s="54">
        <v>1.46</v>
      </c>
      <c r="M653" s="54">
        <v>1.375</v>
      </c>
    </row>
    <row r="654" spans="2:13" s="5" customFormat="1" x14ac:dyDescent="0.25">
      <c r="B654" s="67" t="s">
        <v>689</v>
      </c>
      <c r="C654" s="29"/>
      <c r="D654" s="24">
        <v>0</v>
      </c>
      <c r="E654" s="24">
        <v>800</v>
      </c>
      <c r="F654" s="24">
        <v>0</v>
      </c>
      <c r="G654" s="24">
        <v>0</v>
      </c>
      <c r="H654" s="70">
        <v>14.175999999999998</v>
      </c>
      <c r="I654" s="37"/>
      <c r="J654" s="53">
        <v>14.601279999999999</v>
      </c>
      <c r="K654" s="53">
        <v>13.750719999999998</v>
      </c>
      <c r="L654" s="54">
        <v>1.46</v>
      </c>
      <c r="M654" s="54">
        <v>1.375</v>
      </c>
    </row>
    <row r="655" spans="2:13" s="5" customFormat="1" x14ac:dyDescent="0.25">
      <c r="B655" s="67" t="s">
        <v>690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70">
        <v>14.175999999999998</v>
      </c>
      <c r="I655" s="37"/>
      <c r="J655" s="53">
        <v>14.601279999999999</v>
      </c>
      <c r="K655" s="53">
        <v>13.750719999999998</v>
      </c>
      <c r="L655" s="54">
        <v>1.46</v>
      </c>
      <c r="M655" s="54">
        <v>1.375</v>
      </c>
    </row>
    <row r="656" spans="2:13" s="5" customFormat="1" x14ac:dyDescent="0.25">
      <c r="B656" s="67" t="s">
        <v>691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70">
        <v>14.175999999999998</v>
      </c>
      <c r="I656" s="37"/>
      <c r="J656" s="53">
        <v>14.601279999999999</v>
      </c>
      <c r="K656" s="53">
        <v>13.750719999999998</v>
      </c>
      <c r="L656" s="54">
        <v>1.46</v>
      </c>
      <c r="M656" s="54">
        <v>1.375</v>
      </c>
    </row>
    <row r="657" spans="2:13" s="5" customFormat="1" x14ac:dyDescent="0.25">
      <c r="B657" s="67" t="s">
        <v>692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70">
        <v>14.175999999999998</v>
      </c>
      <c r="I657" s="37"/>
      <c r="J657" s="53">
        <v>14.601279999999999</v>
      </c>
      <c r="K657" s="53">
        <v>13.750719999999998</v>
      </c>
      <c r="L657" s="54">
        <v>1.46</v>
      </c>
      <c r="M657" s="54">
        <v>1.375</v>
      </c>
    </row>
    <row r="658" spans="2:13" s="5" customFormat="1" x14ac:dyDescent="0.25">
      <c r="B658" s="67" t="s">
        <v>693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70">
        <v>14.175999999999998</v>
      </c>
      <c r="I658" s="37"/>
      <c r="J658" s="53">
        <v>14.601279999999999</v>
      </c>
      <c r="K658" s="53">
        <v>13.750719999999998</v>
      </c>
      <c r="L658" s="54">
        <v>1.46</v>
      </c>
      <c r="M658" s="54">
        <v>1.375</v>
      </c>
    </row>
    <row r="659" spans="2:13" s="5" customFormat="1" x14ac:dyDescent="0.25">
      <c r="B659" s="67" t="s">
        <v>694</v>
      </c>
      <c r="C659" s="29"/>
      <c r="D659" s="24">
        <v>0</v>
      </c>
      <c r="E659" s="24">
        <v>800</v>
      </c>
      <c r="F659" s="24">
        <v>0</v>
      </c>
      <c r="G659" s="24">
        <v>0</v>
      </c>
      <c r="H659" s="70">
        <v>14.175999999999998</v>
      </c>
      <c r="I659" s="37"/>
      <c r="J659" s="53">
        <v>14.601279999999999</v>
      </c>
      <c r="K659" s="53">
        <v>13.750719999999998</v>
      </c>
      <c r="L659" s="54">
        <v>1.46</v>
      </c>
      <c r="M659" s="54">
        <v>1.375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14.15</v>
      </c>
      <c r="J660" s="51">
        <v>14.5745</v>
      </c>
      <c r="K660" s="51">
        <v>13.7255</v>
      </c>
      <c r="L660" s="44">
        <v>1.4570000000000001</v>
      </c>
      <c r="M660" s="55">
        <v>1.373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14.15</v>
      </c>
      <c r="J661" s="51">
        <v>14.5745</v>
      </c>
      <c r="K661" s="51">
        <v>13.7255</v>
      </c>
      <c r="L661" s="44">
        <v>1.4570000000000001</v>
      </c>
      <c r="M661" s="55">
        <v>1.373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14.15</v>
      </c>
      <c r="J662" s="51">
        <v>14.5745</v>
      </c>
      <c r="K662" s="51">
        <v>13.7255</v>
      </c>
      <c r="L662" s="44">
        <v>1.4570000000000001</v>
      </c>
      <c r="M662" s="55">
        <v>1.373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14.15</v>
      </c>
      <c r="J663" s="51">
        <v>14.5745</v>
      </c>
      <c r="K663" s="51">
        <v>13.7255</v>
      </c>
      <c r="L663" s="44">
        <v>1.4570000000000001</v>
      </c>
      <c r="M663" s="55">
        <v>1.373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14.15</v>
      </c>
      <c r="J664" s="51">
        <v>14.5745</v>
      </c>
      <c r="K664" s="51">
        <v>13.7255</v>
      </c>
      <c r="L664" s="44">
        <v>1.4570000000000001</v>
      </c>
      <c r="M664" s="55">
        <v>1.373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14.15</v>
      </c>
      <c r="J665" s="51">
        <v>14.5745</v>
      </c>
      <c r="K665" s="51">
        <v>13.7255</v>
      </c>
      <c r="L665" s="44">
        <v>1.4570000000000001</v>
      </c>
      <c r="M665" s="55">
        <v>1.373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14.15</v>
      </c>
      <c r="J666" s="51">
        <v>14.5745</v>
      </c>
      <c r="K666" s="51">
        <v>13.7255</v>
      </c>
      <c r="L666" s="44">
        <v>1.4570000000000001</v>
      </c>
      <c r="M666" s="55">
        <v>1.373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14.15</v>
      </c>
      <c r="J667" s="51">
        <v>14.5745</v>
      </c>
      <c r="K667" s="51">
        <v>13.7255</v>
      </c>
      <c r="L667" s="44">
        <v>1.4570000000000001</v>
      </c>
      <c r="M667" s="55">
        <v>1.373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14.15</v>
      </c>
      <c r="J668" s="51">
        <v>14.5745</v>
      </c>
      <c r="K668" s="51">
        <v>13.7255</v>
      </c>
      <c r="L668" s="44">
        <v>1.4570000000000001</v>
      </c>
      <c r="M668" s="55">
        <v>1.373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14.15</v>
      </c>
      <c r="J669" s="51">
        <v>14.5745</v>
      </c>
      <c r="K669" s="51">
        <v>13.7255</v>
      </c>
      <c r="L669" s="44">
        <v>1.4570000000000001</v>
      </c>
      <c r="M669" s="55">
        <v>1.373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14.15</v>
      </c>
      <c r="J670" s="51">
        <v>14.5745</v>
      </c>
      <c r="K670" s="51">
        <v>13.7255</v>
      </c>
      <c r="L670" s="44">
        <v>1.4570000000000001</v>
      </c>
      <c r="M670" s="55">
        <v>1.373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14.15</v>
      </c>
      <c r="J671" s="51">
        <v>14.5745</v>
      </c>
      <c r="K671" s="51">
        <v>13.7255</v>
      </c>
      <c r="L671" s="44">
        <v>1.4570000000000001</v>
      </c>
      <c r="M671" s="55">
        <v>1.373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14.15</v>
      </c>
      <c r="J672" s="51">
        <v>14.5745</v>
      </c>
      <c r="K672" s="51">
        <v>13.7255</v>
      </c>
      <c r="L672" s="44">
        <v>1.4570000000000001</v>
      </c>
      <c r="M672" s="55">
        <v>1.373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14.15</v>
      </c>
      <c r="J673" s="51">
        <v>14.5745</v>
      </c>
      <c r="K673" s="51">
        <v>13.7255</v>
      </c>
      <c r="L673" s="44">
        <v>1.4570000000000001</v>
      </c>
      <c r="M673" s="55">
        <v>1.373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14.15</v>
      </c>
      <c r="J674" s="51">
        <v>14.5745</v>
      </c>
      <c r="K674" s="51">
        <v>13.7255</v>
      </c>
      <c r="L674" s="44">
        <v>1.4570000000000001</v>
      </c>
      <c r="M674" s="55">
        <v>1.373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14.15</v>
      </c>
      <c r="J675" s="51">
        <v>14.5745</v>
      </c>
      <c r="K675" s="51">
        <v>13.7255</v>
      </c>
      <c r="L675" s="44">
        <v>1.4570000000000001</v>
      </c>
      <c r="M675" s="55">
        <v>1.373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791</v>
      </c>
      <c r="I676" s="38">
        <v>14.15</v>
      </c>
      <c r="J676" s="51">
        <v>14.5745</v>
      </c>
      <c r="K676" s="51">
        <v>13.7255</v>
      </c>
      <c r="L676" s="44">
        <v>1.4570000000000001</v>
      </c>
      <c r="M676" s="55">
        <v>1.373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791</v>
      </c>
      <c r="I677" s="38">
        <v>14.15</v>
      </c>
      <c r="J677" s="51">
        <v>14.5745</v>
      </c>
      <c r="K677" s="51">
        <v>13.7255</v>
      </c>
      <c r="L677" s="44">
        <v>1.4570000000000001</v>
      </c>
      <c r="M677" s="55">
        <v>1.373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791</v>
      </c>
      <c r="I678" s="38">
        <v>14.15</v>
      </c>
      <c r="J678" s="51">
        <v>14.5745</v>
      </c>
      <c r="K678" s="51">
        <v>13.7255</v>
      </c>
      <c r="L678" s="44">
        <v>1.4570000000000001</v>
      </c>
      <c r="M678" s="55">
        <v>1.373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791</v>
      </c>
      <c r="I679" s="38">
        <v>14.15</v>
      </c>
      <c r="J679" s="51">
        <v>14.5745</v>
      </c>
      <c r="K679" s="51">
        <v>13.7255</v>
      </c>
      <c r="L679" s="44">
        <v>1.4570000000000001</v>
      </c>
      <c r="M679" s="55">
        <v>1.373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791</v>
      </c>
      <c r="I680" s="38">
        <v>14.15</v>
      </c>
      <c r="J680" s="51">
        <v>14.5745</v>
      </c>
      <c r="K680" s="51">
        <v>13.7255</v>
      </c>
      <c r="L680" s="44">
        <v>1.4570000000000001</v>
      </c>
      <c r="M680" s="55">
        <v>1.373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791</v>
      </c>
      <c r="I681" s="38">
        <v>14.15</v>
      </c>
      <c r="J681" s="51">
        <v>14.5745</v>
      </c>
      <c r="K681" s="51">
        <v>13.7255</v>
      </c>
      <c r="L681" s="44">
        <v>1.4570000000000001</v>
      </c>
      <c r="M681" s="55">
        <v>1.373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791</v>
      </c>
      <c r="I682" s="38">
        <v>14.15</v>
      </c>
      <c r="J682" s="51">
        <v>14.5745</v>
      </c>
      <c r="K682" s="51">
        <v>13.7255</v>
      </c>
      <c r="L682" s="44">
        <v>1.4570000000000001</v>
      </c>
      <c r="M682" s="55">
        <v>1.373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791</v>
      </c>
      <c r="I683" s="38">
        <v>14.15</v>
      </c>
      <c r="J683" s="51">
        <v>14.5745</v>
      </c>
      <c r="K683" s="51">
        <v>13.7255</v>
      </c>
      <c r="L683" s="44">
        <v>1.4570000000000001</v>
      </c>
      <c r="M683" s="55">
        <v>1.373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14.15</v>
      </c>
      <c r="J684" s="113">
        <v>14.5745</v>
      </c>
      <c r="K684" s="113">
        <v>13.7255</v>
      </c>
      <c r="L684" s="54">
        <v>1.4570000000000001</v>
      </c>
      <c r="M684" s="54">
        <v>1.373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14.15</v>
      </c>
      <c r="J685" s="113">
        <v>14.5745</v>
      </c>
      <c r="K685" s="113">
        <v>13.7255</v>
      </c>
      <c r="L685" s="54">
        <v>1.4570000000000001</v>
      </c>
      <c r="M685" s="54">
        <v>1.373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14.15</v>
      </c>
      <c r="J686" s="113">
        <v>14.5745</v>
      </c>
      <c r="K686" s="113">
        <v>13.7255</v>
      </c>
      <c r="L686" s="54">
        <v>1.4570000000000001</v>
      </c>
      <c r="M686" s="54">
        <v>1.373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14.15</v>
      </c>
      <c r="J687" s="113">
        <v>14.5745</v>
      </c>
      <c r="K687" s="113">
        <v>13.7255</v>
      </c>
      <c r="L687" s="54">
        <v>1.4570000000000001</v>
      </c>
      <c r="M687" s="54">
        <v>1.373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14.15</v>
      </c>
      <c r="J688" s="113">
        <v>14.5745</v>
      </c>
      <c r="K688" s="113">
        <v>13.7255</v>
      </c>
      <c r="L688" s="54">
        <v>1.4570000000000001</v>
      </c>
      <c r="M688" s="54">
        <v>1.373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14.15</v>
      </c>
      <c r="J689" s="113">
        <v>14.5745</v>
      </c>
      <c r="K689" s="113">
        <v>13.7255</v>
      </c>
      <c r="L689" s="54">
        <v>1.4570000000000001</v>
      </c>
      <c r="M689" s="54">
        <v>1.373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14.15</v>
      </c>
      <c r="J690" s="113">
        <v>14.5745</v>
      </c>
      <c r="K690" s="113">
        <v>13.7255</v>
      </c>
      <c r="L690" s="54">
        <v>1.4570000000000001</v>
      </c>
      <c r="M690" s="54">
        <v>1.373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14.15</v>
      </c>
      <c r="J691" s="113">
        <v>14.5745</v>
      </c>
      <c r="K691" s="113">
        <v>13.7255</v>
      </c>
      <c r="L691" s="54">
        <v>1.4570000000000001</v>
      </c>
      <c r="M691" s="54">
        <v>1.373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14.15</v>
      </c>
      <c r="J692" s="113">
        <v>14.5745</v>
      </c>
      <c r="K692" s="113">
        <v>13.7255</v>
      </c>
      <c r="L692" s="54">
        <v>1.4570000000000001</v>
      </c>
      <c r="M692" s="54">
        <v>1.373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14.15</v>
      </c>
      <c r="J693" s="113">
        <v>14.5745</v>
      </c>
      <c r="K693" s="113">
        <v>13.7255</v>
      </c>
      <c r="L693" s="54">
        <v>1.4570000000000001</v>
      </c>
      <c r="M693" s="54">
        <v>1.373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14.15</v>
      </c>
      <c r="J694" s="113">
        <v>14.5745</v>
      </c>
      <c r="K694" s="113">
        <v>13.7255</v>
      </c>
      <c r="L694" s="54">
        <v>1.4570000000000001</v>
      </c>
      <c r="M694" s="54">
        <v>1.373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14.15</v>
      </c>
      <c r="J695" s="113">
        <v>14.5745</v>
      </c>
      <c r="K695" s="113">
        <v>13.7255</v>
      </c>
      <c r="L695" s="54">
        <v>1.4570000000000001</v>
      </c>
      <c r="M695" s="54">
        <v>1.373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14.15</v>
      </c>
      <c r="J696" s="113">
        <v>14.5745</v>
      </c>
      <c r="K696" s="113">
        <v>13.7255</v>
      </c>
      <c r="L696" s="54">
        <v>1.4570000000000001</v>
      </c>
      <c r="M696" s="54">
        <v>1.373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14.15</v>
      </c>
      <c r="J697" s="113">
        <v>14.5745</v>
      </c>
      <c r="K697" s="113">
        <v>13.7255</v>
      </c>
      <c r="L697" s="54">
        <v>1.4570000000000001</v>
      </c>
      <c r="M697" s="54">
        <v>1.373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791</v>
      </c>
      <c r="I698" s="125">
        <v>14.15</v>
      </c>
      <c r="J698" s="113">
        <v>14.5745</v>
      </c>
      <c r="K698" s="113">
        <v>13.7255</v>
      </c>
      <c r="L698" s="54">
        <v>1.4570000000000001</v>
      </c>
      <c r="M698" s="54">
        <v>1.373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791</v>
      </c>
      <c r="I699" s="125">
        <v>14.15</v>
      </c>
      <c r="J699" s="113">
        <v>14.5745</v>
      </c>
      <c r="K699" s="113">
        <v>13.7255</v>
      </c>
      <c r="L699" s="54">
        <v>1.4570000000000001</v>
      </c>
      <c r="M699" s="54">
        <v>1.373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791</v>
      </c>
      <c r="I700" s="125">
        <v>14.15</v>
      </c>
      <c r="J700" s="113">
        <v>14.5745</v>
      </c>
      <c r="K700" s="113">
        <v>13.7255</v>
      </c>
      <c r="L700" s="54">
        <v>1.4570000000000001</v>
      </c>
      <c r="M700" s="54">
        <v>1.373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791</v>
      </c>
      <c r="I701" s="125">
        <v>14.15</v>
      </c>
      <c r="J701" s="113">
        <v>14.5745</v>
      </c>
      <c r="K701" s="113">
        <v>13.7255</v>
      </c>
      <c r="L701" s="54">
        <v>1.4570000000000001</v>
      </c>
      <c r="M701" s="54">
        <v>1.373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791</v>
      </c>
      <c r="I702" s="125">
        <v>14.15</v>
      </c>
      <c r="J702" s="113">
        <v>14.5745</v>
      </c>
      <c r="K702" s="113">
        <v>13.7255</v>
      </c>
      <c r="L702" s="54">
        <v>1.4570000000000001</v>
      </c>
      <c r="M702" s="54">
        <v>1.373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791</v>
      </c>
      <c r="I703" s="125">
        <v>14.15</v>
      </c>
      <c r="J703" s="113">
        <v>14.5745</v>
      </c>
      <c r="K703" s="113">
        <v>13.7255</v>
      </c>
      <c r="L703" s="54">
        <v>1.4570000000000001</v>
      </c>
      <c r="M703" s="54">
        <v>1.373</v>
      </c>
    </row>
    <row r="704" spans="2:13" s="5" customFormat="1" x14ac:dyDescent="0.25">
      <c r="B704" s="67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791</v>
      </c>
      <c r="I704" s="125">
        <v>14.15</v>
      </c>
      <c r="J704" s="113">
        <v>14.5745</v>
      </c>
      <c r="K704" s="113">
        <v>13.7255</v>
      </c>
      <c r="L704" s="54">
        <v>1.4570000000000001</v>
      </c>
      <c r="M704" s="54">
        <v>1.373</v>
      </c>
    </row>
    <row r="705" spans="2:13" s="5" customFormat="1" x14ac:dyDescent="0.25">
      <c r="B705" s="67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791</v>
      </c>
      <c r="I705" s="125">
        <v>14.15</v>
      </c>
      <c r="J705" s="113">
        <v>14.5745</v>
      </c>
      <c r="K705" s="113">
        <v>13.7255</v>
      </c>
      <c r="L705" s="54">
        <v>1.4570000000000001</v>
      </c>
      <c r="M705" s="54">
        <v>1.373</v>
      </c>
    </row>
    <row r="706" spans="2:13" s="5" customFormat="1" x14ac:dyDescent="0.25">
      <c r="B706" s="67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791</v>
      </c>
      <c r="I706" s="125">
        <v>14.15</v>
      </c>
      <c r="J706" s="113">
        <v>14.5745</v>
      </c>
      <c r="K706" s="113">
        <v>13.7255</v>
      </c>
      <c r="L706" s="54">
        <v>1.4570000000000001</v>
      </c>
      <c r="M706" s="54">
        <v>1.373</v>
      </c>
    </row>
    <row r="707" spans="2:13" s="5" customFormat="1" x14ac:dyDescent="0.25">
      <c r="B707" s="67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791</v>
      </c>
      <c r="I707" s="125">
        <v>14.15</v>
      </c>
      <c r="J707" s="113">
        <v>14.5745</v>
      </c>
      <c r="K707" s="113">
        <v>13.7255</v>
      </c>
      <c r="L707" s="54">
        <v>1.4570000000000001</v>
      </c>
      <c r="M707" s="54">
        <v>1.373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14.15</v>
      </c>
      <c r="J708" s="61">
        <v>14.5745</v>
      </c>
      <c r="K708" s="61">
        <v>13.7255</v>
      </c>
      <c r="L708" s="63">
        <v>1.4570000000000001</v>
      </c>
      <c r="M708" s="122">
        <v>1.373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14.15</v>
      </c>
      <c r="J709" s="61">
        <v>14.5745</v>
      </c>
      <c r="K709" s="61">
        <v>13.7255</v>
      </c>
      <c r="L709" s="63">
        <v>1.4570000000000001</v>
      </c>
      <c r="M709" s="122">
        <v>1.373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14.15</v>
      </c>
      <c r="J710" s="61">
        <v>14.5745</v>
      </c>
      <c r="K710" s="61">
        <v>13.7255</v>
      </c>
      <c r="L710" s="63">
        <v>1.4570000000000001</v>
      </c>
      <c r="M710" s="122">
        <v>1.373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14.15</v>
      </c>
      <c r="J711" s="61">
        <v>14.5745</v>
      </c>
      <c r="K711" s="61">
        <v>13.7255</v>
      </c>
      <c r="L711" s="63">
        <v>1.4570000000000001</v>
      </c>
      <c r="M711" s="122">
        <v>1.373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14.15</v>
      </c>
      <c r="J712" s="61">
        <v>14.5745</v>
      </c>
      <c r="K712" s="61">
        <v>13.7255</v>
      </c>
      <c r="L712" s="63">
        <v>1.4570000000000001</v>
      </c>
      <c r="M712" s="122">
        <v>1.373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14.15</v>
      </c>
      <c r="J713" s="61">
        <v>14.5745</v>
      </c>
      <c r="K713" s="61">
        <v>13.7255</v>
      </c>
      <c r="L713" s="63">
        <v>1.4570000000000001</v>
      </c>
      <c r="M713" s="122">
        <v>1.373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14.15</v>
      </c>
      <c r="J714" s="61">
        <v>14.5745</v>
      </c>
      <c r="K714" s="61">
        <v>13.7255</v>
      </c>
      <c r="L714" s="63">
        <v>1.4570000000000001</v>
      </c>
      <c r="M714" s="122">
        <v>1.373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14.15</v>
      </c>
      <c r="J715" s="61">
        <v>14.5745</v>
      </c>
      <c r="K715" s="61">
        <v>13.7255</v>
      </c>
      <c r="L715" s="63">
        <v>1.4570000000000001</v>
      </c>
      <c r="M715" s="122">
        <v>1.373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14.15</v>
      </c>
      <c r="J716" s="61">
        <v>14.5745</v>
      </c>
      <c r="K716" s="61">
        <v>13.7255</v>
      </c>
      <c r="L716" s="63">
        <v>1.4570000000000001</v>
      </c>
      <c r="M716" s="122">
        <v>1.373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14.15</v>
      </c>
      <c r="J717" s="61">
        <v>14.5745</v>
      </c>
      <c r="K717" s="61">
        <v>13.7255</v>
      </c>
      <c r="L717" s="63">
        <v>1.4570000000000001</v>
      </c>
      <c r="M717" s="122">
        <v>1.373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14.15</v>
      </c>
      <c r="J718" s="61">
        <v>14.5745</v>
      </c>
      <c r="K718" s="61">
        <v>13.7255</v>
      </c>
      <c r="L718" s="63">
        <v>1.4570000000000001</v>
      </c>
      <c r="M718" s="122">
        <v>1.373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14.15</v>
      </c>
      <c r="J719" s="61">
        <v>14.5745</v>
      </c>
      <c r="K719" s="61">
        <v>13.7255</v>
      </c>
      <c r="L719" s="63">
        <v>1.4570000000000001</v>
      </c>
      <c r="M719" s="122">
        <v>1.373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791</v>
      </c>
      <c r="I720" s="60">
        <v>14.15</v>
      </c>
      <c r="J720" s="61">
        <v>14.5745</v>
      </c>
      <c r="K720" s="61">
        <v>13.7255</v>
      </c>
      <c r="L720" s="63">
        <v>1.4570000000000001</v>
      </c>
      <c r="M720" s="122">
        <v>1.373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791</v>
      </c>
      <c r="I721" s="60">
        <v>14.15</v>
      </c>
      <c r="J721" s="61">
        <v>14.5745</v>
      </c>
      <c r="K721" s="61">
        <v>13.7255</v>
      </c>
      <c r="L721" s="63">
        <v>1.4570000000000001</v>
      </c>
      <c r="M721" s="122">
        <v>1.373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791</v>
      </c>
      <c r="I722" s="60">
        <v>14.15</v>
      </c>
      <c r="J722" s="61">
        <v>14.5745</v>
      </c>
      <c r="K722" s="61">
        <v>13.7255</v>
      </c>
      <c r="L722" s="63">
        <v>1.4570000000000001</v>
      </c>
      <c r="M722" s="122">
        <v>1.373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791</v>
      </c>
      <c r="I723" s="60">
        <v>14.15</v>
      </c>
      <c r="J723" s="61">
        <v>14.5745</v>
      </c>
      <c r="K723" s="61">
        <v>13.7255</v>
      </c>
      <c r="L723" s="63">
        <v>1.4570000000000001</v>
      </c>
      <c r="M723" s="122">
        <v>1.373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791</v>
      </c>
      <c r="I724" s="60">
        <v>14.15</v>
      </c>
      <c r="J724" s="61">
        <v>14.5745</v>
      </c>
      <c r="K724" s="61">
        <v>13.7255</v>
      </c>
      <c r="L724" s="63">
        <v>1.4570000000000001</v>
      </c>
      <c r="M724" s="122">
        <v>1.373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791</v>
      </c>
      <c r="I725" s="60">
        <v>14.15</v>
      </c>
      <c r="J725" s="61">
        <v>14.5745</v>
      </c>
      <c r="K725" s="61">
        <v>13.7255</v>
      </c>
      <c r="L725" s="63">
        <v>1.4570000000000001</v>
      </c>
      <c r="M725" s="122">
        <v>1.373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791</v>
      </c>
      <c r="I726" s="60">
        <v>14.15</v>
      </c>
      <c r="J726" s="61">
        <v>14.5745</v>
      </c>
      <c r="K726" s="61">
        <v>13.7255</v>
      </c>
      <c r="L726" s="63">
        <v>1.4570000000000001</v>
      </c>
      <c r="M726" s="122">
        <v>1.373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791</v>
      </c>
      <c r="I727" s="60">
        <v>14.15</v>
      </c>
      <c r="J727" s="61">
        <v>14.5745</v>
      </c>
      <c r="K727" s="61">
        <v>13.7255</v>
      </c>
      <c r="L727" s="63">
        <v>1.4570000000000001</v>
      </c>
      <c r="M727" s="122">
        <v>1.373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791</v>
      </c>
      <c r="I728" s="60">
        <v>14.15</v>
      </c>
      <c r="J728" s="61">
        <v>14.5745</v>
      </c>
      <c r="K728" s="61">
        <v>13.7255</v>
      </c>
      <c r="L728" s="63">
        <v>1.4570000000000001</v>
      </c>
      <c r="M728" s="122">
        <v>1.373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791</v>
      </c>
      <c r="I729" s="60">
        <v>14.15</v>
      </c>
      <c r="J729" s="61">
        <v>14.5745</v>
      </c>
      <c r="K729" s="61">
        <v>13.7255</v>
      </c>
      <c r="L729" s="63">
        <v>1.4570000000000001</v>
      </c>
      <c r="M729" s="122">
        <v>1.373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791</v>
      </c>
      <c r="I730" s="60">
        <v>14.15</v>
      </c>
      <c r="J730" s="61">
        <v>14.5745</v>
      </c>
      <c r="K730" s="61">
        <v>13.7255</v>
      </c>
      <c r="L730" s="63">
        <v>1.4570000000000001</v>
      </c>
      <c r="M730" s="122">
        <v>1.373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791</v>
      </c>
      <c r="I731" s="60">
        <v>14.15</v>
      </c>
      <c r="J731" s="61">
        <v>14.5745</v>
      </c>
      <c r="K731" s="61">
        <v>13.7255</v>
      </c>
      <c r="L731" s="123">
        <v>1.4570000000000001</v>
      </c>
      <c r="M731" s="124">
        <v>1.373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14.15</v>
      </c>
      <c r="J732" s="70">
        <v>14.5745</v>
      </c>
      <c r="K732" s="70">
        <v>13.7255</v>
      </c>
      <c r="L732" s="54">
        <v>1.4570000000000001</v>
      </c>
      <c r="M732" s="54">
        <v>1.373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14.15</v>
      </c>
      <c r="J733" s="70">
        <v>14.5745</v>
      </c>
      <c r="K733" s="70">
        <v>13.7255</v>
      </c>
      <c r="L733" s="54">
        <v>1.4570000000000001</v>
      </c>
      <c r="M733" s="54">
        <v>1.373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14.15</v>
      </c>
      <c r="J734" s="70">
        <v>14.5745</v>
      </c>
      <c r="K734" s="70">
        <v>13.7255</v>
      </c>
      <c r="L734" s="54">
        <v>1.4570000000000001</v>
      </c>
      <c r="M734" s="54">
        <v>1.373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14.15</v>
      </c>
      <c r="J735" s="70">
        <v>14.5745</v>
      </c>
      <c r="K735" s="70">
        <v>13.7255</v>
      </c>
      <c r="L735" s="54">
        <v>1.4570000000000001</v>
      </c>
      <c r="M735" s="54">
        <v>1.373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14.15</v>
      </c>
      <c r="J736" s="70">
        <v>14.5745</v>
      </c>
      <c r="K736" s="70">
        <v>13.7255</v>
      </c>
      <c r="L736" s="54">
        <v>1.4570000000000001</v>
      </c>
      <c r="M736" s="54">
        <v>1.373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14.15</v>
      </c>
      <c r="J737" s="70">
        <v>14.5745</v>
      </c>
      <c r="K737" s="70">
        <v>13.7255</v>
      </c>
      <c r="L737" s="54">
        <v>1.4570000000000001</v>
      </c>
      <c r="M737" s="54">
        <v>1.373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14.15</v>
      </c>
      <c r="J738" s="70">
        <v>14.5745</v>
      </c>
      <c r="K738" s="70">
        <v>13.7255</v>
      </c>
      <c r="L738" s="54">
        <v>1.4570000000000001</v>
      </c>
      <c r="M738" s="54">
        <v>1.373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14.15</v>
      </c>
      <c r="J739" s="70">
        <v>14.5745</v>
      </c>
      <c r="K739" s="70">
        <v>13.7255</v>
      </c>
      <c r="L739" s="54">
        <v>1.4570000000000001</v>
      </c>
      <c r="M739" s="54">
        <v>1.373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14.15</v>
      </c>
      <c r="J740" s="70">
        <v>14.5745</v>
      </c>
      <c r="K740" s="70">
        <v>13.7255</v>
      </c>
      <c r="L740" s="54">
        <v>1.4570000000000001</v>
      </c>
      <c r="M740" s="54">
        <v>1.373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14.15</v>
      </c>
      <c r="J741" s="70">
        <v>14.5745</v>
      </c>
      <c r="K741" s="70">
        <v>13.7255</v>
      </c>
      <c r="L741" s="54">
        <v>1.4570000000000001</v>
      </c>
      <c r="M741" s="54">
        <v>1.373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14.15</v>
      </c>
      <c r="J742" s="70">
        <v>14.5745</v>
      </c>
      <c r="K742" s="70">
        <v>13.7255</v>
      </c>
      <c r="L742" s="54">
        <v>1.4570000000000001</v>
      </c>
      <c r="M742" s="54">
        <v>1.373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14.15</v>
      </c>
      <c r="J743" s="70">
        <v>14.5745</v>
      </c>
      <c r="K743" s="70">
        <v>13.7255</v>
      </c>
      <c r="L743" s="54">
        <v>1.4570000000000001</v>
      </c>
      <c r="M743" s="54">
        <v>1.373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14.15</v>
      </c>
      <c r="J744" s="70">
        <v>14.5745</v>
      </c>
      <c r="K744" s="70">
        <v>13.7255</v>
      </c>
      <c r="L744" s="54">
        <v>1.4570000000000001</v>
      </c>
      <c r="M744" s="54">
        <v>1.373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14.15</v>
      </c>
      <c r="J745" s="70">
        <v>14.5745</v>
      </c>
      <c r="K745" s="70">
        <v>13.7255</v>
      </c>
      <c r="L745" s="54">
        <v>1.4570000000000001</v>
      </c>
      <c r="M745" s="54">
        <v>1.373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14.15</v>
      </c>
      <c r="J746" s="70">
        <v>14.5745</v>
      </c>
      <c r="K746" s="70">
        <v>13.7255</v>
      </c>
      <c r="L746" s="54">
        <v>1.4570000000000001</v>
      </c>
      <c r="M746" s="54">
        <v>1.373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14.15</v>
      </c>
      <c r="J747" s="70">
        <v>14.5745</v>
      </c>
      <c r="K747" s="70">
        <v>13.7255</v>
      </c>
      <c r="L747" s="54">
        <v>1.4570000000000001</v>
      </c>
      <c r="M747" s="54">
        <v>1.373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14.15</v>
      </c>
      <c r="J748" s="70">
        <v>14.5745</v>
      </c>
      <c r="K748" s="70">
        <v>13.7255</v>
      </c>
      <c r="L748" s="54">
        <v>1.4570000000000001</v>
      </c>
      <c r="M748" s="54">
        <v>1.373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14.15</v>
      </c>
      <c r="J749" s="70">
        <v>14.5745</v>
      </c>
      <c r="K749" s="70">
        <v>13.7255</v>
      </c>
      <c r="L749" s="54">
        <v>1.4570000000000001</v>
      </c>
      <c r="M749" s="54">
        <v>1.373</v>
      </c>
    </row>
    <row r="750" spans="2:13" x14ac:dyDescent="0.25">
      <c r="B750" s="67" t="s">
        <v>785</v>
      </c>
      <c r="D750" s="67">
        <v>0</v>
      </c>
      <c r="E750" s="67">
        <v>0</v>
      </c>
      <c r="F750" s="67">
        <v>0</v>
      </c>
      <c r="G750" s="67">
        <v>0</v>
      </c>
      <c r="H750" s="78" t="s">
        <v>791</v>
      </c>
      <c r="I750" s="37">
        <v>14.15</v>
      </c>
      <c r="J750" s="70">
        <v>14.5745</v>
      </c>
      <c r="K750" s="70">
        <v>13.7255</v>
      </c>
      <c r="L750" s="54">
        <v>1.4570000000000001</v>
      </c>
      <c r="M750" s="54">
        <v>1.373</v>
      </c>
    </row>
    <row r="751" spans="2:13" x14ac:dyDescent="0.25">
      <c r="B751" s="67" t="s">
        <v>786</v>
      </c>
      <c r="D751" s="67">
        <v>0</v>
      </c>
      <c r="E751" s="67">
        <v>0</v>
      </c>
      <c r="F751" s="67">
        <v>0</v>
      </c>
      <c r="G751" s="67">
        <v>0</v>
      </c>
      <c r="H751" s="78" t="s">
        <v>791</v>
      </c>
      <c r="I751" s="37">
        <v>14.15</v>
      </c>
      <c r="J751" s="70">
        <v>14.5745</v>
      </c>
      <c r="K751" s="70">
        <v>13.7255</v>
      </c>
      <c r="L751" s="54">
        <v>1.4570000000000001</v>
      </c>
      <c r="M751" s="54">
        <v>1.373</v>
      </c>
    </row>
    <row r="752" spans="2:13" x14ac:dyDescent="0.25">
      <c r="B752" s="67" t="s">
        <v>787</v>
      </c>
      <c r="D752" s="67">
        <v>0</v>
      </c>
      <c r="E752" s="67">
        <v>0</v>
      </c>
      <c r="F752" s="67">
        <v>0</v>
      </c>
      <c r="G752" s="67">
        <v>0</v>
      </c>
      <c r="H752" s="78" t="s">
        <v>791</v>
      </c>
      <c r="I752" s="37">
        <v>14.15</v>
      </c>
      <c r="J752" s="70">
        <v>14.5745</v>
      </c>
      <c r="K752" s="70">
        <v>13.7255</v>
      </c>
      <c r="L752" s="54">
        <v>1.4570000000000001</v>
      </c>
      <c r="M752" s="54">
        <v>1.373</v>
      </c>
    </row>
    <row r="753" spans="2:13" x14ac:dyDescent="0.25">
      <c r="B753" s="67" t="s">
        <v>788</v>
      </c>
      <c r="D753" s="67">
        <v>0</v>
      </c>
      <c r="E753" s="67">
        <v>0</v>
      </c>
      <c r="F753" s="67">
        <v>0</v>
      </c>
      <c r="G753" s="67">
        <v>0</v>
      </c>
      <c r="H753" s="78" t="s">
        <v>791</v>
      </c>
      <c r="I753" s="37">
        <v>14.15</v>
      </c>
      <c r="J753" s="70">
        <v>14.5745</v>
      </c>
      <c r="K753" s="70">
        <v>13.7255</v>
      </c>
      <c r="L753" s="54">
        <v>1.4570000000000001</v>
      </c>
      <c r="M753" s="54">
        <v>1.373</v>
      </c>
    </row>
    <row r="754" spans="2:13" x14ac:dyDescent="0.25">
      <c r="B754" s="67" t="s">
        <v>789</v>
      </c>
      <c r="D754" s="67">
        <v>0</v>
      </c>
      <c r="E754" s="67">
        <v>0</v>
      </c>
      <c r="F754" s="67">
        <v>0</v>
      </c>
      <c r="G754" s="67">
        <v>0</v>
      </c>
      <c r="H754" s="78" t="s">
        <v>791</v>
      </c>
      <c r="I754" s="37">
        <v>14.15</v>
      </c>
      <c r="J754" s="70">
        <v>14.5745</v>
      </c>
      <c r="K754" s="70">
        <v>13.7255</v>
      </c>
      <c r="L754" s="54">
        <v>1.4570000000000001</v>
      </c>
      <c r="M754" s="54">
        <v>1.373</v>
      </c>
    </row>
    <row r="755" spans="2:13" x14ac:dyDescent="0.25">
      <c r="B755" s="67" t="s">
        <v>790</v>
      </c>
      <c r="D755" s="67">
        <v>0</v>
      </c>
      <c r="E755" s="67">
        <v>0</v>
      </c>
      <c r="F755" s="67">
        <v>0</v>
      </c>
      <c r="G755" s="67">
        <v>0</v>
      </c>
      <c r="H755" s="78" t="s">
        <v>791</v>
      </c>
      <c r="I755" s="37">
        <v>14.15</v>
      </c>
      <c r="J755" s="70">
        <v>14.5745</v>
      </c>
      <c r="K755" s="70">
        <v>13.7255</v>
      </c>
      <c r="L755" s="54">
        <v>1.4570000000000001</v>
      </c>
      <c r="M755" s="54">
        <v>1.373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13.483000000000001</v>
      </c>
      <c r="F15" s="64">
        <v>14.831300000000002</v>
      </c>
      <c r="G15" s="64">
        <v>12.1347</v>
      </c>
      <c r="H15" s="118">
        <v>1.3480000000000001</v>
      </c>
      <c r="I15" s="118">
        <v>1.4830000000000001</v>
      </c>
      <c r="J15" s="118">
        <v>1.2130000000000001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13.55</v>
      </c>
      <c r="F16" s="65">
        <v>14.905000000000001</v>
      </c>
      <c r="G16" s="65">
        <v>12.195</v>
      </c>
      <c r="H16" s="66">
        <v>1.355</v>
      </c>
      <c r="I16" s="117">
        <v>1.4910000000000001</v>
      </c>
      <c r="J16" s="66">
        <v>1.22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13.512</v>
      </c>
      <c r="F17" s="61">
        <v>14.863200000000001</v>
      </c>
      <c r="G17" s="61">
        <v>12.1608</v>
      </c>
      <c r="H17" s="118">
        <v>1.351</v>
      </c>
      <c r="I17" s="118">
        <v>1.486</v>
      </c>
      <c r="J17" s="118">
        <v>1.216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13.010999999999999</v>
      </c>
      <c r="F18" s="65">
        <v>14.312100000000001</v>
      </c>
      <c r="G18" s="65">
        <v>11.709899999999999</v>
      </c>
      <c r="H18" s="66">
        <v>1.3009999999999999</v>
      </c>
      <c r="I18" s="117">
        <v>1.431</v>
      </c>
      <c r="J18" s="66">
        <v>1.171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13.18</v>
      </c>
      <c r="F19" s="61">
        <v>14.498000000000001</v>
      </c>
      <c r="G19" s="61">
        <v>11.862</v>
      </c>
      <c r="H19" s="118">
        <v>1.3180000000000001</v>
      </c>
      <c r="I19" s="118">
        <v>1.45</v>
      </c>
      <c r="J19" s="118">
        <v>1.1859999999999999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13.172000000000001</v>
      </c>
      <c r="F20" s="65">
        <v>14.489200000000002</v>
      </c>
      <c r="G20" s="65">
        <v>11.854800000000001</v>
      </c>
      <c r="H20" s="66">
        <v>1.3169999999999999</v>
      </c>
      <c r="I20" s="117">
        <v>1.4490000000000001</v>
      </c>
      <c r="J20" s="66">
        <v>1.1850000000000001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13.688000000000001</v>
      </c>
      <c r="F21" s="61">
        <v>15.056800000000003</v>
      </c>
      <c r="G21" s="61">
        <v>12.3192</v>
      </c>
      <c r="H21" s="118">
        <v>1.369</v>
      </c>
      <c r="I21" s="118">
        <v>1.506</v>
      </c>
      <c r="J21" s="118">
        <v>1.232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13.688000000000001</v>
      </c>
      <c r="F22" s="65">
        <v>15.056800000000003</v>
      </c>
      <c r="G22" s="65">
        <v>13.324999999999999</v>
      </c>
      <c r="H22" s="66">
        <v>1.369</v>
      </c>
      <c r="I22" s="117">
        <v>1.506</v>
      </c>
      <c r="J22" s="66">
        <v>1.333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13.736000000000001</v>
      </c>
      <c r="F23" s="61">
        <v>15.109600000000002</v>
      </c>
      <c r="G23" s="61">
        <v>12.362400000000001</v>
      </c>
      <c r="H23" s="118">
        <v>1.3740000000000001</v>
      </c>
      <c r="I23" s="118">
        <v>1.5109999999999999</v>
      </c>
      <c r="J23" s="118">
        <v>1.236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14.228</v>
      </c>
      <c r="F24" s="65">
        <v>15.6508</v>
      </c>
      <c r="G24" s="65">
        <v>12.805199999999999</v>
      </c>
      <c r="H24" s="66">
        <v>1.423</v>
      </c>
      <c r="I24" s="66">
        <v>1.5649999999999999</v>
      </c>
      <c r="J24" s="66">
        <v>1.2809999999999999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13.824999999999999</v>
      </c>
      <c r="F25" s="61">
        <v>15.2075</v>
      </c>
      <c r="G25" s="61">
        <v>12.442499999999999</v>
      </c>
      <c r="H25" s="118">
        <v>1.383</v>
      </c>
      <c r="I25" s="118">
        <v>1.5209999999999999</v>
      </c>
      <c r="J25" s="118">
        <v>1.244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13.974</v>
      </c>
      <c r="F26" s="65">
        <v>15.371400000000001</v>
      </c>
      <c r="G26" s="65">
        <v>12.576600000000001</v>
      </c>
      <c r="H26" s="66">
        <v>1.397</v>
      </c>
      <c r="I26" s="66">
        <v>1.5369999999999999</v>
      </c>
      <c r="J26" s="66">
        <v>1.258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14.253</v>
      </c>
      <c r="F27" s="61">
        <v>14.324999999999999</v>
      </c>
      <c r="G27" s="61">
        <v>12.8277</v>
      </c>
      <c r="H27" s="118">
        <v>1.425</v>
      </c>
      <c r="I27" s="118">
        <v>1.4330000000000001</v>
      </c>
      <c r="J27" s="118">
        <v>1.2829999999999999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13.913</v>
      </c>
      <c r="F28" s="65">
        <v>14.2</v>
      </c>
      <c r="G28" s="65">
        <v>12.521700000000001</v>
      </c>
      <c r="H28" s="66">
        <v>1.391</v>
      </c>
      <c r="I28" s="117">
        <v>1.42</v>
      </c>
      <c r="J28" s="66">
        <v>1.252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13.913</v>
      </c>
      <c r="F29" s="61">
        <v>14.3</v>
      </c>
      <c r="G29" s="61">
        <v>12.521700000000001</v>
      </c>
      <c r="H29" s="118">
        <v>1.391</v>
      </c>
      <c r="I29" s="118">
        <v>1.43</v>
      </c>
      <c r="J29" s="118">
        <v>1.252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13.952999999999999</v>
      </c>
      <c r="F30" s="65">
        <v>14.25</v>
      </c>
      <c r="G30" s="65">
        <v>12.557700000000001</v>
      </c>
      <c r="H30" s="66">
        <v>1.395</v>
      </c>
      <c r="I30" s="66">
        <v>1.425</v>
      </c>
      <c r="J30" s="66">
        <v>1.256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13.956</v>
      </c>
      <c r="F31" s="61">
        <v>14.4</v>
      </c>
      <c r="G31" s="61">
        <v>12.5604</v>
      </c>
      <c r="H31" s="118">
        <v>1.3959999999999999</v>
      </c>
      <c r="I31" s="118">
        <v>1.44</v>
      </c>
      <c r="J31" s="118">
        <v>1.256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14.115</v>
      </c>
      <c r="F32" s="65">
        <v>15.526500000000002</v>
      </c>
      <c r="G32" s="65">
        <v>12.7035</v>
      </c>
      <c r="H32" s="66">
        <v>1.4119999999999999</v>
      </c>
      <c r="I32" s="66">
        <v>1.5529999999999999</v>
      </c>
      <c r="J32" s="66">
        <v>1.27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14.084</v>
      </c>
      <c r="F33" s="120">
        <v>14.4</v>
      </c>
      <c r="G33" s="120">
        <v>12.675599999999999</v>
      </c>
      <c r="H33" s="121">
        <v>1.4079999999999999</v>
      </c>
      <c r="I33" s="121">
        <v>1.44</v>
      </c>
      <c r="J33" s="118">
        <v>1.268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13.939</v>
      </c>
      <c r="F34" s="65">
        <v>15.3329</v>
      </c>
      <c r="G34" s="65">
        <v>12.5451</v>
      </c>
      <c r="H34" s="66">
        <v>1.3939999999999999</v>
      </c>
      <c r="I34" s="66">
        <v>1.5329999999999999</v>
      </c>
      <c r="J34" s="66">
        <v>1.2549999999999999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13.974</v>
      </c>
      <c r="F35" s="120">
        <v>15.371400000000001</v>
      </c>
      <c r="G35" s="120">
        <v>12.576600000000001</v>
      </c>
      <c r="H35" s="121">
        <v>1.397</v>
      </c>
      <c r="I35" s="121">
        <v>1.5369999999999999</v>
      </c>
      <c r="J35" s="118">
        <v>1.258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13.974</v>
      </c>
      <c r="F36" s="65">
        <v>15.371400000000001</v>
      </c>
      <c r="G36" s="65">
        <v>13</v>
      </c>
      <c r="H36" s="66">
        <v>1.397</v>
      </c>
      <c r="I36" s="66">
        <v>1.5369999999999999</v>
      </c>
      <c r="J36" s="66">
        <v>1.3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13.997999999999999</v>
      </c>
      <c r="F37" s="120">
        <v>15.3978</v>
      </c>
      <c r="G37" s="120">
        <v>12.5982</v>
      </c>
      <c r="H37" s="121">
        <v>1.4</v>
      </c>
      <c r="I37" s="121">
        <v>1.54</v>
      </c>
      <c r="J37" s="118">
        <v>1.26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13.913</v>
      </c>
      <c r="F38" s="65">
        <v>15.304300000000001</v>
      </c>
      <c r="G38" s="65">
        <v>12.521700000000001</v>
      </c>
      <c r="H38" s="66">
        <v>1.391</v>
      </c>
      <c r="I38" s="66">
        <v>1.53</v>
      </c>
      <c r="J38" s="66">
        <v>1.252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13.991</v>
      </c>
      <c r="F39" s="120">
        <v>15.3901</v>
      </c>
      <c r="G39" s="120">
        <v>12.591900000000001</v>
      </c>
      <c r="H39" s="118">
        <v>1.399</v>
      </c>
      <c r="I39" s="118">
        <v>1.5389999999999999</v>
      </c>
      <c r="J39" s="118">
        <v>1.2589999999999999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14.217000000000001</v>
      </c>
      <c r="F40" s="65">
        <v>15.638700000000002</v>
      </c>
      <c r="G40" s="65">
        <v>14.125</v>
      </c>
      <c r="H40" s="66">
        <v>1.4219999999999999</v>
      </c>
      <c r="I40" s="66">
        <v>1.5640000000000001</v>
      </c>
      <c r="J40" s="66">
        <v>1.413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14.188000000000001</v>
      </c>
      <c r="F41" s="120">
        <v>15.606800000000002</v>
      </c>
      <c r="G41" s="120">
        <v>14.15</v>
      </c>
      <c r="H41" s="118">
        <v>1.419</v>
      </c>
      <c r="I41" s="118">
        <v>1.5609999999999999</v>
      </c>
      <c r="J41" s="118">
        <v>1.415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14.532999999999999</v>
      </c>
      <c r="F42" s="65">
        <v>15.9863</v>
      </c>
      <c r="G42" s="65">
        <v>13.079699999999999</v>
      </c>
      <c r="H42" s="66">
        <v>1.4530000000000001</v>
      </c>
      <c r="I42" s="66">
        <v>1.599</v>
      </c>
      <c r="J42" s="66">
        <v>1.3080000000000001</v>
      </c>
    </row>
    <row r="43" spans="1:10" s="1" customFormat="1" x14ac:dyDescent="0.25">
      <c r="B43" s="59" t="s">
        <v>820</v>
      </c>
      <c r="C43" s="59" t="s">
        <v>821</v>
      </c>
      <c r="E43" s="62">
        <v>14.532999999999999</v>
      </c>
      <c r="F43" s="61">
        <v>15.9863</v>
      </c>
      <c r="G43" s="61">
        <v>13.079699999999999</v>
      </c>
      <c r="H43" s="118">
        <v>1.4530000000000001</v>
      </c>
      <c r="I43" s="118">
        <v>1.599</v>
      </c>
      <c r="J43" s="118">
        <v>1.3080000000000001</v>
      </c>
    </row>
    <row r="44" spans="1:10" s="1" customFormat="1" x14ac:dyDescent="0.25">
      <c r="B44" s="80" t="s">
        <v>821</v>
      </c>
      <c r="C44" s="80" t="s">
        <v>822</v>
      </c>
      <c r="E44" s="35">
        <v>14.587999999999999</v>
      </c>
      <c r="F44" s="65">
        <v>16.046800000000001</v>
      </c>
      <c r="G44" s="65">
        <v>13.129199999999999</v>
      </c>
      <c r="H44" s="66">
        <v>1.4590000000000001</v>
      </c>
      <c r="I44" s="66">
        <v>1.605</v>
      </c>
      <c r="J44" s="66">
        <v>1.3129999999999999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14.676</v>
      </c>
      <c r="F45" s="64">
        <v>16.143600000000003</v>
      </c>
      <c r="G45" s="64">
        <v>13.208400000000001</v>
      </c>
      <c r="H45" s="52">
        <v>1.468</v>
      </c>
      <c r="I45" s="52">
        <v>1.6140000000000001</v>
      </c>
      <c r="J45" s="52">
        <v>1.321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3" activePane="bottomLeft" state="frozen"/>
      <selection pane="bottomLeft" activeCell="A21" sqref="A2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26100</v>
      </c>
      <c r="E36" s="31">
        <f>SUM(E40:E759)</f>
        <v>-24800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02.05.2016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02.05.2016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02.05.2016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02.05.2016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02.05.2016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02.05.2016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02.05.2016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02.05.2016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02.05.2016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02.05.2016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02.05.2016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02.05.2016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02.05.2016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02.05.2016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02.05.2016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02.05.2016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02.05.2016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02.05.2016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02.05.2016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02.05.2016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02.05.2016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03.05.2016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03.05.2016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03.05.2016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03.05.2016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03.05.2016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03.05.2016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03.05.2016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03.05.2016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03.05.2016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03.05.2016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03.05.2016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03.05.2016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04.05.2016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04.05.2016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04.05.2016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04.05.2016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04.05.2016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04.05.2016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04.05.2016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04.05.2016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04.05.2016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04.05.2016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04.05.2016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04.05.2016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04.05.2016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04.05.2016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05.05.2016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05.05.2016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05.05.2016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05.05.2016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05.05.2016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05.05.2016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05.05.2016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05.05.2016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06.05.2016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06.05.2016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06.05.2016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06.05.2016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06.05.2016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06.05.2016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06.05.2016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06.05.2016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06.05.2016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06.05.2016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06.05.2016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06.05.2016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06.05.2016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06.05.2016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06.05.2016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07.05.2016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07.05.2016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07.05.2016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07.05.2016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07.05.2016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07.05.2016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08.05.2016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08.05.2016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08.05.2016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08.05.2016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08.05.2016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08.05.2016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08.05.2016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08.05.2016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08.05.2016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08.05.2016 22:00 - 23:00</v>
      </c>
      <c r="C224" s="87"/>
      <c r="D224" s="97">
        <v>0</v>
      </c>
      <c r="E224" s="98">
        <v>-600</v>
      </c>
      <c r="F224" s="98">
        <v>0</v>
      </c>
      <c r="G224" s="99">
        <v>0</v>
      </c>
    </row>
    <row r="225" spans="2:7" x14ac:dyDescent="0.25">
      <c r="B225" s="90" t="str">
        <f>AEPreise_h!B197</f>
        <v>08.05.2016 23:00 - 24:00</v>
      </c>
      <c r="C225" s="87"/>
      <c r="D225" s="97">
        <v>0</v>
      </c>
      <c r="E225" s="98">
        <v>-600</v>
      </c>
      <c r="F225" s="98">
        <v>0</v>
      </c>
      <c r="G225" s="99">
        <v>0</v>
      </c>
    </row>
    <row r="226" spans="2:7" x14ac:dyDescent="0.25">
      <c r="B226" s="90" t="str">
        <f>AEPreise_h!B198</f>
        <v>09.05.2016 00:00 - 01:00</v>
      </c>
      <c r="C226" s="87"/>
      <c r="D226" s="97">
        <v>0</v>
      </c>
      <c r="E226" s="98">
        <v>-600</v>
      </c>
      <c r="F226" s="98">
        <v>0</v>
      </c>
      <c r="G226" s="99">
        <v>0</v>
      </c>
    </row>
    <row r="227" spans="2:7" x14ac:dyDescent="0.25">
      <c r="B227" s="90" t="str">
        <f>AEPreise_h!B199</f>
        <v>09.05.2016 01:00 - 02:00</v>
      </c>
      <c r="C227" s="87"/>
      <c r="D227" s="97">
        <v>0</v>
      </c>
      <c r="E227" s="98">
        <v>-600</v>
      </c>
      <c r="F227" s="98">
        <v>0</v>
      </c>
      <c r="G227" s="99">
        <v>0</v>
      </c>
    </row>
    <row r="228" spans="2:7" x14ac:dyDescent="0.25">
      <c r="B228" s="90" t="str">
        <f>AEPreise_h!B200</f>
        <v>09.05.2016 02:00 - 03:00</v>
      </c>
      <c r="C228" s="87"/>
      <c r="D228" s="97">
        <v>0</v>
      </c>
      <c r="E228" s="98">
        <v>-600</v>
      </c>
      <c r="F228" s="98">
        <v>0</v>
      </c>
      <c r="G228" s="99">
        <v>0</v>
      </c>
    </row>
    <row r="229" spans="2:7" x14ac:dyDescent="0.25">
      <c r="B229" s="90" t="str">
        <f>AEPreise_h!B201</f>
        <v>09.05.2016 03:00 - 04:00</v>
      </c>
      <c r="C229" s="87"/>
      <c r="D229" s="97">
        <v>0</v>
      </c>
      <c r="E229" s="98">
        <v>-600</v>
      </c>
      <c r="F229" s="98">
        <v>0</v>
      </c>
      <c r="G229" s="99">
        <v>0</v>
      </c>
    </row>
    <row r="230" spans="2:7" x14ac:dyDescent="0.25">
      <c r="B230" s="90" t="str">
        <f>AEPreise_h!B202</f>
        <v>09.05.2016 04:00 - 05:00</v>
      </c>
      <c r="C230" s="87"/>
      <c r="D230" s="97">
        <v>0</v>
      </c>
      <c r="E230" s="98">
        <v>-600</v>
      </c>
      <c r="F230" s="98">
        <v>0</v>
      </c>
      <c r="G230" s="99">
        <v>0</v>
      </c>
    </row>
    <row r="231" spans="2:7" x14ac:dyDescent="0.25">
      <c r="B231" s="90" t="str">
        <f>AEPreise_h!B203</f>
        <v>09.05.2016 05:00 - 06:00</v>
      </c>
      <c r="C231" s="87"/>
      <c r="D231" s="97">
        <v>0</v>
      </c>
      <c r="E231" s="98">
        <v>-600</v>
      </c>
      <c r="F231" s="98">
        <v>0</v>
      </c>
      <c r="G231" s="99">
        <v>0</v>
      </c>
    </row>
    <row r="232" spans="2:7" x14ac:dyDescent="0.25">
      <c r="B232" s="89" t="str">
        <f>AEPreise_h!B204</f>
        <v>09.05.2016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09.05.2016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09.05.2016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09.05.2016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10.05.2016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10.05.2016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10.05.2016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10.05.2016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10.05.2016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10.05.2016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10.05.2016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10.05.2016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11.05.2016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11.05.2016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11.05.2016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11.05.2016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11.05.2016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11.05.2016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11.05.2016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12.05.2016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12.05.2016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12.05.2016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12.05.2016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12.05.2016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12.05.2016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12.05.2016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12.05.2016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12.05.2016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12.05.2016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12.05.2016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12.05.2016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12.05.2016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12.05.2016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13.05.2016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13.05.2016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13.05.2016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13.05.2016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13.05.2016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13.05.2016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13.05.2016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13.05.2016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13.05.2016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13.05.2016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13.05.2016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13.05.2016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14.05.2016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14.05.2016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14.05.2016 02:00 - 03:00</v>
      </c>
      <c r="C348" s="86"/>
      <c r="D348" s="94">
        <v>500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14.05.2016 03:00 - 04:00</v>
      </c>
      <c r="C349" s="86"/>
      <c r="D349" s="94">
        <v>500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14.05.2016 04:00 - 05:00</v>
      </c>
      <c r="C350" s="86"/>
      <c r="D350" s="94">
        <v>500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14.05.2016 05:00 - 06:00</v>
      </c>
      <c r="C351" s="86"/>
      <c r="D351" s="94">
        <v>500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14.05.2016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14.05.2016 15:00 - 16:00</v>
      </c>
      <c r="C361" s="87"/>
      <c r="D361" s="97">
        <v>500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14.05.2016 16:00 - 17:00</v>
      </c>
      <c r="C362" s="87"/>
      <c r="D362" s="97">
        <v>500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14.05.2016 17:00 - 18:00</v>
      </c>
      <c r="C363" s="87"/>
      <c r="D363" s="97">
        <v>500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14.05.2016 18:00 - 19:00</v>
      </c>
      <c r="C364" s="87"/>
      <c r="D364" s="97">
        <v>500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14.05.2016 19:00 - 20:00</v>
      </c>
      <c r="C365" s="87"/>
      <c r="D365" s="97">
        <v>500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14.05.2016 20:00 - 21:00</v>
      </c>
      <c r="C366" s="87"/>
      <c r="D366" s="97">
        <v>500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14.05.2016 21:00 - 22:00</v>
      </c>
      <c r="C367" s="87"/>
      <c r="D367" s="97">
        <v>500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14.05.2016 22:00 - 23:00</v>
      </c>
      <c r="C368" s="87"/>
      <c r="D368" s="97">
        <v>500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14.05.2016 23:00 - 24:00</v>
      </c>
      <c r="C369" s="87"/>
      <c r="D369" s="97">
        <v>500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15.05.2016 00:00 - 01:00</v>
      </c>
      <c r="C370" s="87"/>
      <c r="D370" s="97">
        <v>500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15.05.2016 01:00 - 02:00</v>
      </c>
      <c r="C371" s="87"/>
      <c r="D371" s="97">
        <v>500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15.05.2016 02:00 - 03:00</v>
      </c>
      <c r="C372" s="87"/>
      <c r="D372" s="97">
        <v>500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15.05.2016 03:00 - 04:00</v>
      </c>
      <c r="C373" s="87"/>
      <c r="D373" s="97">
        <v>500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15.05.2016 04:00 - 05:00</v>
      </c>
      <c r="C374" s="87"/>
      <c r="D374" s="97">
        <v>500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15.05.2016 05:00 - 06:00</v>
      </c>
      <c r="C375" s="87"/>
      <c r="D375" s="97">
        <v>500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16.05.2016 02:00 - 03:00</v>
      </c>
      <c r="C396" s="86"/>
      <c r="D396" s="94">
        <v>500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16.05.2016 03:00 - 04:00</v>
      </c>
      <c r="C397" s="86"/>
      <c r="D397" s="94">
        <v>500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16.05.2016 04:00 - 05:00</v>
      </c>
      <c r="C398" s="86"/>
      <c r="D398" s="94">
        <v>500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16.05.2016 05:00 - 06:00</v>
      </c>
      <c r="C399" s="86"/>
      <c r="D399" s="94">
        <v>500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16.05.2016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16.05.2016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16.05.2016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16.05.2016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16.05.2016 19:00 - 20:00</v>
      </c>
      <c r="C413" s="87"/>
      <c r="D413" s="97">
        <v>600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16.05.2016 20:00 - 21:00</v>
      </c>
      <c r="C414" s="87"/>
      <c r="D414" s="97">
        <v>600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16.05.2016 21:00 - 22:00</v>
      </c>
      <c r="C415" s="87"/>
      <c r="D415" s="97">
        <v>600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16.05.2016 22:00 - 23:00</v>
      </c>
      <c r="C416" s="87"/>
      <c r="D416" s="97">
        <v>600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16.05.2016 23:00 - 24:00</v>
      </c>
      <c r="C417" s="87"/>
      <c r="D417" s="97">
        <v>600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17.05.2016 00:00 - 01:00</v>
      </c>
      <c r="C418" s="87"/>
      <c r="D418" s="97">
        <v>600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17.05.2016 01:00 - 02:00</v>
      </c>
      <c r="C419" s="87"/>
      <c r="D419" s="97">
        <v>600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17.05.2016 02:00 - 03:00</v>
      </c>
      <c r="C420" s="87"/>
      <c r="D420" s="97">
        <v>600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17.05.2016 03:00 - 04:00</v>
      </c>
      <c r="C421" s="87"/>
      <c r="D421" s="97">
        <v>600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17.05.2016 04:00 - 05:00</v>
      </c>
      <c r="C422" s="87"/>
      <c r="D422" s="97">
        <v>600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17.05.2016 05:00 - 06:00</v>
      </c>
      <c r="C423" s="87"/>
      <c r="D423" s="97">
        <v>600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17.05.2016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17.05.2016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17.05.2016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17.05.2016 19:00 - 20:00</v>
      </c>
      <c r="C437" s="86"/>
      <c r="D437" s="94">
        <v>300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17.05.2016 20:00 - 21:00</v>
      </c>
      <c r="C438" s="86"/>
      <c r="D438" s="94">
        <v>300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17.05.2016 21:00 - 22:00</v>
      </c>
      <c r="C439" s="86"/>
      <c r="D439" s="94">
        <v>300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17.05.2016 22:00 - 23:00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17.05.2016 23:00 - 24:00</v>
      </c>
      <c r="C441" s="86"/>
      <c r="D441" s="94">
        <v>300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18.05.2016 00:00 - 01:00</v>
      </c>
      <c r="C442" s="86"/>
      <c r="D442" s="94">
        <v>300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18.05.2016 01:00 - 02:00</v>
      </c>
      <c r="C443" s="86"/>
      <c r="D443" s="94">
        <v>300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18.05.2016 02:00 - 03:00</v>
      </c>
      <c r="C444" s="86"/>
      <c r="D444" s="94">
        <v>300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18.05.2016 03:00 - 04:00</v>
      </c>
      <c r="C445" s="86"/>
      <c r="D445" s="94">
        <v>300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18.05.2016 04:00 - 05:00</v>
      </c>
      <c r="C446" s="86"/>
      <c r="D446" s="94">
        <v>300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18.05.2016 05:00 - 06:00</v>
      </c>
      <c r="C447" s="86"/>
      <c r="D447" s="94">
        <v>300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18.05.2016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18.05.2016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18.05.2016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18.05.2016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19.05.2016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19.05.2016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19.05.2016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19.05.2016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19.05.2016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19.05.2016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19.05.2016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19.05.2016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19.05.2016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19.05.2016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19.05.2016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19.05.2016 23:00 - 24:00</v>
      </c>
      <c r="C489" s="86"/>
      <c r="D489" s="94">
        <v>500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20.05.2016 00:00 - 01:00</v>
      </c>
      <c r="C490" s="86"/>
      <c r="D490" s="94">
        <v>500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20.05.2016 01:00 - 02:00</v>
      </c>
      <c r="C491" s="86"/>
      <c r="D491" s="94">
        <v>500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20.05.2016 02:00 - 03:00</v>
      </c>
      <c r="C492" s="86"/>
      <c r="D492" s="94">
        <v>500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20.05.2016 03:00 - 04:00</v>
      </c>
      <c r="C493" s="86"/>
      <c r="D493" s="94">
        <v>500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20.05.2016 04:00 - 05:00</v>
      </c>
      <c r="C494" s="86"/>
      <c r="D494" s="94">
        <v>500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20.05.2016 05:00 - 06:00</v>
      </c>
      <c r="C495" s="86"/>
      <c r="D495" s="94">
        <v>500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20.05.2016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20.05.2016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20.05.2016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21.05.2016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21.05.2016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21.05.2016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21.05.2016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21.05.2016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21.05.2016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21.05.2016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21.05.2016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21.05.2016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21.05.2016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22.05.2016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22.05.2016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22.05.2016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22.05.2016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22.05.2016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22.05.2016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22.05.2016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22.05.2016 23:00 - 24:00</v>
      </c>
      <c r="C561" s="87"/>
      <c r="D561" s="97">
        <v>0</v>
      </c>
      <c r="E561" s="98">
        <v>-1000</v>
      </c>
      <c r="F561" s="98">
        <v>0</v>
      </c>
      <c r="G561" s="99">
        <v>0</v>
      </c>
    </row>
    <row r="562" spans="2:7" x14ac:dyDescent="0.25">
      <c r="B562" s="90" t="str">
        <f>AEPreise_h!B534</f>
        <v>23.05.2016 00:00 - 01:00</v>
      </c>
      <c r="C562" s="87"/>
      <c r="D562" s="97">
        <v>0</v>
      </c>
      <c r="E562" s="98">
        <v>-1000</v>
      </c>
      <c r="F562" s="98">
        <v>0</v>
      </c>
      <c r="G562" s="99">
        <v>0</v>
      </c>
    </row>
    <row r="563" spans="2:7" x14ac:dyDescent="0.25">
      <c r="B563" s="90" t="str">
        <f>AEPreise_h!B535</f>
        <v>23.05.2016 01:00 - 02:00</v>
      </c>
      <c r="C563" s="87"/>
      <c r="D563" s="97">
        <v>0</v>
      </c>
      <c r="E563" s="98">
        <v>-1000</v>
      </c>
      <c r="F563" s="98">
        <v>0</v>
      </c>
      <c r="G563" s="99">
        <v>0</v>
      </c>
    </row>
    <row r="564" spans="2:7" x14ac:dyDescent="0.25">
      <c r="B564" s="90" t="str">
        <f>AEPreise_h!B536</f>
        <v>23.05.2016 02:00 - 03:00</v>
      </c>
      <c r="C564" s="87"/>
      <c r="D564" s="97">
        <v>0</v>
      </c>
      <c r="E564" s="98">
        <v>-1000</v>
      </c>
      <c r="F564" s="98">
        <v>0</v>
      </c>
      <c r="G564" s="99">
        <v>0</v>
      </c>
    </row>
    <row r="565" spans="2:7" x14ac:dyDescent="0.25">
      <c r="B565" s="90" t="str">
        <f>AEPreise_h!B537</f>
        <v>23.05.2016 03:00 - 04:00</v>
      </c>
      <c r="C565" s="87"/>
      <c r="D565" s="97">
        <v>0</v>
      </c>
      <c r="E565" s="98">
        <v>-1000</v>
      </c>
      <c r="F565" s="98">
        <v>0</v>
      </c>
      <c r="G565" s="99">
        <v>0</v>
      </c>
    </row>
    <row r="566" spans="2:7" x14ac:dyDescent="0.25">
      <c r="B566" s="90" t="str">
        <f>AEPreise_h!B538</f>
        <v>23.05.2016 04:00 - 05:00</v>
      </c>
      <c r="C566" s="87"/>
      <c r="D566" s="97">
        <v>0</v>
      </c>
      <c r="E566" s="98">
        <v>-1000</v>
      </c>
      <c r="F566" s="98">
        <v>0</v>
      </c>
      <c r="G566" s="99">
        <v>0</v>
      </c>
    </row>
    <row r="567" spans="2:7" x14ac:dyDescent="0.25">
      <c r="B567" s="90" t="str">
        <f>AEPreise_h!B539</f>
        <v>23.05.2016 05:00 - 06:00</v>
      </c>
      <c r="C567" s="87"/>
      <c r="D567" s="97">
        <v>0</v>
      </c>
      <c r="E567" s="98">
        <v>-1000</v>
      </c>
      <c r="F567" s="98">
        <v>0</v>
      </c>
      <c r="G567" s="99">
        <v>0</v>
      </c>
    </row>
    <row r="568" spans="2:7" x14ac:dyDescent="0.25">
      <c r="B568" s="89" t="str">
        <f>AEPreise_h!B540</f>
        <v>23.05.2016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24.05.2016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24.05.2016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24.05.2016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24.05.2016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24.05.2016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24.05.2016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24.05.2016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24.05.2016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24.05.2016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24.05.2016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24.05.2016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25.05.2016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25.05.2016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25.05.2016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25.05.2016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25.05.2016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25.05.2016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25.05.2016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26.05.2016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26.05.2016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26.05.2016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26.05.2016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26.05.2016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26.05.2016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26.05.2016 19:00 - 20:00</v>
      </c>
      <c r="C653" s="87"/>
      <c r="D653" s="97">
        <v>0</v>
      </c>
      <c r="E653" s="98">
        <v>-600</v>
      </c>
      <c r="F653" s="98">
        <v>0</v>
      </c>
      <c r="G653" s="99">
        <v>0</v>
      </c>
    </row>
    <row r="654" spans="2:7" x14ac:dyDescent="0.25">
      <c r="B654" s="90" t="str">
        <f>AEPreise_h!B626</f>
        <v>26.05.2016 20:00 - 21:00</v>
      </c>
      <c r="C654" s="87"/>
      <c r="D654" s="97">
        <v>0</v>
      </c>
      <c r="E654" s="98">
        <v>-600</v>
      </c>
      <c r="F654" s="98">
        <v>0</v>
      </c>
      <c r="G654" s="99">
        <v>0</v>
      </c>
    </row>
    <row r="655" spans="2:7" x14ac:dyDescent="0.25">
      <c r="B655" s="90" t="str">
        <f>AEPreise_h!B627</f>
        <v>26.05.2016 21:00 - 22:00</v>
      </c>
      <c r="C655" s="87"/>
      <c r="D655" s="97">
        <v>0</v>
      </c>
      <c r="E655" s="98">
        <v>-600</v>
      </c>
      <c r="F655" s="98">
        <v>0</v>
      </c>
      <c r="G655" s="99">
        <v>0</v>
      </c>
    </row>
    <row r="656" spans="2:7" x14ac:dyDescent="0.25">
      <c r="B656" s="90" t="str">
        <f>AEPreise_h!B628</f>
        <v>26.05.2016 22:00 - 23:00</v>
      </c>
      <c r="C656" s="87"/>
      <c r="D656" s="97">
        <v>0</v>
      </c>
      <c r="E656" s="98">
        <v>-600</v>
      </c>
      <c r="F656" s="98">
        <v>0</v>
      </c>
      <c r="G656" s="99">
        <v>0</v>
      </c>
    </row>
    <row r="657" spans="2:7" x14ac:dyDescent="0.25">
      <c r="B657" s="90" t="str">
        <f>AEPreise_h!B629</f>
        <v>26.05.2016 23:00 - 24:00</v>
      </c>
      <c r="C657" s="87"/>
      <c r="D657" s="97">
        <v>0</v>
      </c>
      <c r="E657" s="98">
        <v>-600</v>
      </c>
      <c r="F657" s="98">
        <v>0</v>
      </c>
      <c r="G657" s="99">
        <v>0</v>
      </c>
    </row>
    <row r="658" spans="2:7" x14ac:dyDescent="0.25">
      <c r="B658" s="90" t="str">
        <f>AEPreise_h!B630</f>
        <v>27.05.2016 00:00 - 01:00</v>
      </c>
      <c r="C658" s="87"/>
      <c r="D658" s="97">
        <v>0</v>
      </c>
      <c r="E658" s="98">
        <v>-600</v>
      </c>
      <c r="F658" s="98">
        <v>0</v>
      </c>
      <c r="G658" s="99">
        <v>0</v>
      </c>
    </row>
    <row r="659" spans="2:7" x14ac:dyDescent="0.25">
      <c r="B659" s="90" t="str">
        <f>AEPreise_h!B631</f>
        <v>27.05.2016 01:00 - 02:00</v>
      </c>
      <c r="C659" s="87"/>
      <c r="D659" s="97">
        <v>0</v>
      </c>
      <c r="E659" s="98">
        <v>-600</v>
      </c>
      <c r="F659" s="98">
        <v>0</v>
      </c>
      <c r="G659" s="99">
        <v>0</v>
      </c>
    </row>
    <row r="660" spans="2:7" x14ac:dyDescent="0.25">
      <c r="B660" s="90" t="str">
        <f>AEPreise_h!B632</f>
        <v>27.05.2016 02:00 - 03:00</v>
      </c>
      <c r="C660" s="87"/>
      <c r="D660" s="97">
        <v>0</v>
      </c>
      <c r="E660" s="98">
        <v>-600</v>
      </c>
      <c r="F660" s="98">
        <v>0</v>
      </c>
      <c r="G660" s="99">
        <v>0</v>
      </c>
    </row>
    <row r="661" spans="2:7" x14ac:dyDescent="0.25">
      <c r="B661" s="90" t="str">
        <f>AEPreise_h!B633</f>
        <v>27.05.2016 03:00 - 04:00</v>
      </c>
      <c r="C661" s="87"/>
      <c r="D661" s="97">
        <v>0</v>
      </c>
      <c r="E661" s="98">
        <v>-600</v>
      </c>
      <c r="F661" s="98">
        <v>0</v>
      </c>
      <c r="G661" s="99">
        <v>0</v>
      </c>
    </row>
    <row r="662" spans="2:7" x14ac:dyDescent="0.25">
      <c r="B662" s="90" t="str">
        <f>AEPreise_h!B634</f>
        <v>27.05.2016 04:00 - 05:00</v>
      </c>
      <c r="C662" s="87"/>
      <c r="D662" s="97">
        <v>0</v>
      </c>
      <c r="E662" s="98">
        <v>-600</v>
      </c>
      <c r="F662" s="98">
        <v>0</v>
      </c>
      <c r="G662" s="99">
        <v>0</v>
      </c>
    </row>
    <row r="663" spans="2:7" x14ac:dyDescent="0.25">
      <c r="B663" s="90" t="str">
        <f>AEPreise_h!B635</f>
        <v>27.05.2016 05:00 - 06:00</v>
      </c>
      <c r="C663" s="87"/>
      <c r="D663" s="97">
        <v>0</v>
      </c>
      <c r="E663" s="98">
        <v>-600</v>
      </c>
      <c r="F663" s="98">
        <v>0</v>
      </c>
      <c r="G663" s="99">
        <v>0</v>
      </c>
    </row>
    <row r="664" spans="2:7" x14ac:dyDescent="0.25">
      <c r="B664" s="89" t="str">
        <f>AEPreise_h!B636</f>
        <v>27.05.2016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27.05.2016 22:00 - 23:00</v>
      </c>
      <c r="C680" s="86"/>
      <c r="D680" s="94">
        <v>0</v>
      </c>
      <c r="E680" s="95">
        <v>-800</v>
      </c>
      <c r="F680" s="95">
        <v>0</v>
      </c>
      <c r="G680" s="96">
        <v>0</v>
      </c>
    </row>
    <row r="681" spans="2:7" x14ac:dyDescent="0.25">
      <c r="B681" s="89" t="str">
        <f>AEPreise_h!B653</f>
        <v>27.05.2016 23:00 - 24:00</v>
      </c>
      <c r="C681" s="86"/>
      <c r="D681" s="94">
        <v>0</v>
      </c>
      <c r="E681" s="95">
        <v>-800</v>
      </c>
      <c r="F681" s="95">
        <v>0</v>
      </c>
      <c r="G681" s="96">
        <v>0</v>
      </c>
    </row>
    <row r="682" spans="2:7" x14ac:dyDescent="0.25">
      <c r="B682" s="89" t="str">
        <f>AEPreise_h!B654</f>
        <v>28.05.2016 00:00 - 01:00</v>
      </c>
      <c r="C682" s="86"/>
      <c r="D682" s="94">
        <v>0</v>
      </c>
      <c r="E682" s="95">
        <v>-800</v>
      </c>
      <c r="F682" s="95">
        <v>0</v>
      </c>
      <c r="G682" s="96">
        <v>0</v>
      </c>
    </row>
    <row r="683" spans="2:7" x14ac:dyDescent="0.25">
      <c r="B683" s="89" t="str">
        <f>AEPreise_h!B655</f>
        <v>28.05.2016 01:00 - 02:00</v>
      </c>
      <c r="C683" s="86"/>
      <c r="D683" s="94">
        <v>0</v>
      </c>
      <c r="E683" s="95">
        <v>-800</v>
      </c>
      <c r="F683" s="95">
        <v>0</v>
      </c>
      <c r="G683" s="96">
        <v>0</v>
      </c>
    </row>
    <row r="684" spans="2:7" x14ac:dyDescent="0.25">
      <c r="B684" s="89" t="str">
        <f>AEPreise_h!B656</f>
        <v>28.05.2016 02:00 - 03:00</v>
      </c>
      <c r="C684" s="86"/>
      <c r="D684" s="94">
        <v>0</v>
      </c>
      <c r="E684" s="95">
        <v>-800</v>
      </c>
      <c r="F684" s="95">
        <v>0</v>
      </c>
      <c r="G684" s="96">
        <v>0</v>
      </c>
    </row>
    <row r="685" spans="2:7" x14ac:dyDescent="0.25">
      <c r="B685" s="89" t="str">
        <f>AEPreise_h!B657</f>
        <v>28.05.2016 03:00 - 04:00</v>
      </c>
      <c r="C685" s="86"/>
      <c r="D685" s="94">
        <v>0</v>
      </c>
      <c r="E685" s="95">
        <v>-800</v>
      </c>
      <c r="F685" s="95">
        <v>0</v>
      </c>
      <c r="G685" s="96">
        <v>0</v>
      </c>
    </row>
    <row r="686" spans="2:7" x14ac:dyDescent="0.25">
      <c r="B686" s="89" t="str">
        <f>AEPreise_h!B658</f>
        <v>28.05.2016 04:00 - 05:00</v>
      </c>
      <c r="C686" s="86"/>
      <c r="D686" s="94">
        <v>0</v>
      </c>
      <c r="E686" s="95">
        <v>-800</v>
      </c>
      <c r="F686" s="95">
        <v>0</v>
      </c>
      <c r="G686" s="96">
        <v>0</v>
      </c>
    </row>
    <row r="687" spans="2:7" x14ac:dyDescent="0.25">
      <c r="B687" s="89" t="str">
        <f>AEPreise_h!B659</f>
        <v>28.05.2016 05:00 - 06:00</v>
      </c>
      <c r="C687" s="86"/>
      <c r="D687" s="94">
        <v>0</v>
      </c>
      <c r="E687" s="95">
        <v>-800</v>
      </c>
      <c r="F687" s="95">
        <v>0</v>
      </c>
      <c r="G687" s="96">
        <v>0</v>
      </c>
    </row>
    <row r="688" spans="2:7" x14ac:dyDescent="0.25">
      <c r="B688" s="90" t="str">
        <f>AEPreise_h!B660</f>
        <v>28.05.2016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28.05.2016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28.05.2016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29.05.2016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29.05.2016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29.05.2016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29.05.2016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29.05.2016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29.05.2016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30.05.2016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30.05.2016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30.05.2016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30.05.2016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30.05.2016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30.05.2016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30.05.2016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30.05.2016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30.05.2016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30.05.2016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30.05.2016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30.05.2016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30.05.2016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30.05.2016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30.05.2016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30.05.2016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30.05.2016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30.05.2016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30.05.2016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30.05.2016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30.05.2016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30.05.2016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31.05.2016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31.05.2016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31.05.2016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31.05.2016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31.05.2016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31.05.2016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31.05.2016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31.05.2016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31.05.2016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31.05.2016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31.05.2016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31.05.2016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31.05.2016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31.05.2016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31.05.2016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31.05.2016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31.05.2016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31.05.2016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31.05.2016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31.05.2016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31.05.2016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31.05.2016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31.05.2016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31.05.2016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01.06.2016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01.06.2016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01.06.2016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01.06.2016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01.06.2016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01.06.2016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2016-06-02T06:06:36Z</dcterms:modified>
</cp:coreProperties>
</file>